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10" firstSheet="2" activeTab="6"/>
  </bookViews>
  <sheets>
    <sheet name="База данных" sheetId="1" r:id="rId1"/>
    <sheet name="Лист2" sheetId="2" state="hidden" r:id="rId2"/>
    <sheet name="5 класс" sheetId="3" r:id="rId3"/>
    <sheet name="6класс" sheetId="4" r:id="rId4"/>
    <sheet name="7класс" sheetId="5" r:id="rId5"/>
    <sheet name="8класс" sheetId="6" r:id="rId6"/>
    <sheet name="9класс" sheetId="7" r:id="rId7"/>
    <sheet name="10класс" sheetId="8" r:id="rId8"/>
    <sheet name="11класс" sheetId="9" r:id="rId9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<sst xmlns="http://schemas.openxmlformats.org/spreadsheetml/2006/main" count="1852" uniqueCount="264">
  <si>
    <t>Этап:</t>
  </si>
  <si>
    <t>Предмет:</t>
  </si>
  <si>
    <t>Данные ученика</t>
  </si>
  <si>
    <t>Данные ОУ</t>
  </si>
  <si>
    <t>Данные наставника</t>
  </si>
  <si>
    <t>Фамилия</t>
  </si>
  <si>
    <t>Имя</t>
  </si>
  <si>
    <t>Отчество</t>
  </si>
  <si>
    <t>Дата рождения</t>
  </si>
  <si>
    <t>Пол</t>
  </si>
  <si>
    <t>Количество баллов</t>
  </si>
  <si>
    <t>Место</t>
  </si>
  <si>
    <t>Тип диплома</t>
  </si>
  <si>
    <t>Полное название ОУ</t>
  </si>
  <si>
    <t>Сокращенное название ОУ</t>
  </si>
  <si>
    <t>Тип ОУ</t>
  </si>
  <si>
    <t>Должность</t>
  </si>
  <si>
    <t>Стаж</t>
  </si>
  <si>
    <t>жен.</t>
  </si>
  <si>
    <t>учитель</t>
  </si>
  <si>
    <t>неизвестно</t>
  </si>
  <si>
    <t>Общеобразовательное ОУ</t>
  </si>
  <si>
    <t>Призер</t>
  </si>
  <si>
    <t>муж.</t>
  </si>
  <si>
    <t>завуч</t>
  </si>
  <si>
    <t>ОУ с углубленным изучением</t>
  </si>
  <si>
    <t>Победитель</t>
  </si>
  <si>
    <t>директор</t>
  </si>
  <si>
    <t>Лицей</t>
  </si>
  <si>
    <t>методист</t>
  </si>
  <si>
    <t>Гимназия</t>
  </si>
  <si>
    <t>другое…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</si>
  <si>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</si>
  <si>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</si>
  <si>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</si>
  <si>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</si>
  <si>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</si>
  <si>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</si>
  <si>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</si>
  <si>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Приложение №3 к приказу Отдела образования</t>
  </si>
  <si>
    <t>Школьный</t>
  </si>
  <si>
    <t>Фамилия Имя Отчество</t>
  </si>
  <si>
    <t>№ п/п</t>
  </si>
  <si>
    <t>Класс</t>
  </si>
  <si>
    <t>Наименование ОО</t>
  </si>
  <si>
    <t>ж</t>
  </si>
  <si>
    <t>МАОУ СОШ с.Бурибай</t>
  </si>
  <si>
    <t>Муниципальное автномное общеобразовательное учреждение Средняя общеобразовательная школа села Бурибай муниципального района Хайбуллинский район Республики Башкортостан</t>
  </si>
  <si>
    <t>м</t>
  </si>
  <si>
    <t>8б</t>
  </si>
  <si>
    <t>Участник</t>
  </si>
  <si>
    <t>Кучерова Ольга Николаевна</t>
  </si>
  <si>
    <t>8а</t>
  </si>
  <si>
    <t>Просвирнова Ирина Васильевна</t>
  </si>
  <si>
    <t>жен</t>
  </si>
  <si>
    <t>Азатовна</t>
  </si>
  <si>
    <t>Артур</t>
  </si>
  <si>
    <t>№   от    сентября 2018 года.</t>
  </si>
  <si>
    <t>Владислав</t>
  </si>
  <si>
    <t>8и</t>
  </si>
  <si>
    <t>Роман</t>
  </si>
  <si>
    <t>участникМуниц   СОШ</t>
  </si>
  <si>
    <t>Участник Муниц  СОШ</t>
  </si>
  <si>
    <t>Просвирнова Ирина Васильевна29.10.75     ж</t>
  </si>
  <si>
    <t>СОШ</t>
  </si>
  <si>
    <t>11б</t>
  </si>
  <si>
    <t>11а</t>
  </si>
  <si>
    <t xml:space="preserve">              Просвирнова 29.10.1975</t>
  </si>
  <si>
    <t>7б</t>
  </si>
  <si>
    <t>7и</t>
  </si>
  <si>
    <t>Посвирнова Ирина Васильевна</t>
  </si>
  <si>
    <t>Николаевич</t>
  </si>
  <si>
    <t>октября</t>
  </si>
  <si>
    <t>Уралович</t>
  </si>
  <si>
    <t>учитель биологии</t>
  </si>
  <si>
    <t>Булякова Шаура Динисламовна</t>
  </si>
  <si>
    <t>9а</t>
  </si>
  <si>
    <t>10б</t>
  </si>
  <si>
    <t>Призер     Муници  СОШ</t>
  </si>
  <si>
    <t xml:space="preserve">        29.10.1975  жен</t>
  </si>
  <si>
    <t>биология</t>
  </si>
  <si>
    <t>Альбаков</t>
  </si>
  <si>
    <t>5в</t>
  </si>
  <si>
    <t>победителМуницыСош</t>
  </si>
  <si>
    <t>Китаев</t>
  </si>
  <si>
    <t>Илья</t>
  </si>
  <si>
    <t>Павлович              28.04.08</t>
  </si>
  <si>
    <t>призер</t>
  </si>
  <si>
    <t>Булякова Шаура Динисламовна        жен</t>
  </si>
  <si>
    <r>
      <t>К</t>
    </r>
    <r>
      <rPr>
        <sz val="12"/>
        <rFont val="Times New Roman"/>
        <family val="1"/>
      </rPr>
      <t>упцова</t>
    </r>
  </si>
  <si>
    <t>Таисия</t>
  </si>
  <si>
    <t>Павловна              03.09.08</t>
  </si>
  <si>
    <t>Величко</t>
  </si>
  <si>
    <t>Карина         Ивановна</t>
  </si>
  <si>
    <t>Ивановна</t>
  </si>
  <si>
    <t>участник</t>
  </si>
  <si>
    <t>Луценко</t>
  </si>
  <si>
    <t>Александр Евгеньевич              25.07.2008</t>
  </si>
  <si>
    <t>Черепанов</t>
  </si>
  <si>
    <t>Лев</t>
  </si>
  <si>
    <t>Витальевич</t>
  </si>
  <si>
    <t>Гайсина</t>
  </si>
  <si>
    <t>Регина</t>
  </si>
  <si>
    <t>Амировна</t>
  </si>
  <si>
    <t>5б</t>
  </si>
  <si>
    <t>Уренцев</t>
  </si>
  <si>
    <t>Александрович</t>
  </si>
  <si>
    <t>победитель</t>
  </si>
  <si>
    <t>Соболев</t>
  </si>
  <si>
    <t>Александр</t>
  </si>
  <si>
    <t>Зброя</t>
  </si>
  <si>
    <t>Никита</t>
  </si>
  <si>
    <t>Лобач</t>
  </si>
  <si>
    <t>Ярослав</t>
  </si>
  <si>
    <t>Алексеев</t>
  </si>
  <si>
    <t>Владимирович</t>
  </si>
  <si>
    <t>Бикбова</t>
  </si>
  <si>
    <t>Алсу</t>
  </si>
  <si>
    <t>Сальманов</t>
  </si>
  <si>
    <t>Сынбулатова</t>
  </si>
  <si>
    <t>Алия</t>
  </si>
  <si>
    <t>Ринатовна</t>
  </si>
  <si>
    <t>УЧАСТНИК</t>
  </si>
  <si>
    <t>Дукаева</t>
  </si>
  <si>
    <t>Аминат</t>
  </si>
  <si>
    <t xml:space="preserve">Альбеков </t>
  </si>
  <si>
    <t>Байрас</t>
  </si>
  <si>
    <t>Ильдарович</t>
  </si>
  <si>
    <t>6а</t>
  </si>
  <si>
    <t>Фазлеев</t>
  </si>
  <si>
    <t>Олег</t>
  </si>
  <si>
    <t>6в</t>
  </si>
  <si>
    <t>Рашитова</t>
  </si>
  <si>
    <t>Мадина</t>
  </si>
  <si>
    <t>Газинуровна</t>
  </si>
  <si>
    <t xml:space="preserve">Сальманова </t>
  </si>
  <si>
    <t>Диана</t>
  </si>
  <si>
    <t>Ураловна</t>
  </si>
  <si>
    <t>6и</t>
  </si>
  <si>
    <t>Назирова</t>
  </si>
  <si>
    <t>Гульназ</t>
  </si>
  <si>
    <t>Халиловна</t>
  </si>
  <si>
    <t>Кульсинбаева</t>
  </si>
  <si>
    <t>Гульдар</t>
  </si>
  <si>
    <t>Мансуровна</t>
  </si>
  <si>
    <t>Долгова</t>
  </si>
  <si>
    <t>Анжела</t>
  </si>
  <si>
    <t>Давроновна</t>
  </si>
  <si>
    <t xml:space="preserve">Доленко </t>
  </si>
  <si>
    <t>Артем</t>
  </si>
  <si>
    <t>Андреевич</t>
  </si>
  <si>
    <t>Сахабудинова</t>
  </si>
  <si>
    <t>Тулябаева</t>
  </si>
  <si>
    <t>Айым</t>
  </si>
  <si>
    <t>Хабировна</t>
  </si>
  <si>
    <t xml:space="preserve">Ушакова </t>
  </si>
  <si>
    <t>Ангелина</t>
  </si>
  <si>
    <t>Витальевна</t>
  </si>
  <si>
    <t>10.072006</t>
  </si>
  <si>
    <t>Рыскужина</t>
  </si>
  <si>
    <t>Дамировна</t>
  </si>
  <si>
    <t>Гайнуллина</t>
  </si>
  <si>
    <t>Риана</t>
  </si>
  <si>
    <t>10а</t>
  </si>
  <si>
    <t>Камалетдинова</t>
  </si>
  <si>
    <t>Ришатовна</t>
  </si>
  <si>
    <t>Такаева</t>
  </si>
  <si>
    <t>Олеся</t>
  </si>
  <si>
    <t>Зайнуловна</t>
  </si>
  <si>
    <t>Рахметов</t>
  </si>
  <si>
    <t>Саньяр</t>
  </si>
  <si>
    <t>Накилович</t>
  </si>
  <si>
    <t>Ягольникова</t>
  </si>
  <si>
    <t>Ирина</t>
  </si>
  <si>
    <t>Рамзановна</t>
  </si>
  <si>
    <t>Кунакасова</t>
  </si>
  <si>
    <t>Светлана</t>
  </si>
  <si>
    <t>Денисовна</t>
  </si>
  <si>
    <t xml:space="preserve">Лазарев </t>
  </si>
  <si>
    <t>Ветальевич</t>
  </si>
  <si>
    <t>Росвирнова Ирина Васильевна</t>
  </si>
  <si>
    <t>Рахметова</t>
  </si>
  <si>
    <t>Аида</t>
  </si>
  <si>
    <t>Рамилевна</t>
  </si>
  <si>
    <t>Кулгарин</t>
  </si>
  <si>
    <t>Рамилевич</t>
  </si>
  <si>
    <t>призёр</t>
  </si>
  <si>
    <t>Попов</t>
  </si>
  <si>
    <t xml:space="preserve">Владимир </t>
  </si>
  <si>
    <t>ж.</t>
  </si>
  <si>
    <t>Сувашева</t>
  </si>
  <si>
    <t>Вадимовна</t>
  </si>
  <si>
    <t>Ащепкова</t>
  </si>
  <si>
    <t>Виктория</t>
  </si>
  <si>
    <t>Владимировна</t>
  </si>
  <si>
    <t>Чекменёва</t>
  </si>
  <si>
    <t>Наталья</t>
  </si>
  <si>
    <t>Вячеславовна</t>
  </si>
  <si>
    <t>Татаринова</t>
  </si>
  <si>
    <t>Ксения</t>
  </si>
  <si>
    <t>Александровна</t>
  </si>
  <si>
    <t>Чистякова</t>
  </si>
  <si>
    <t>Евгеньевна</t>
  </si>
  <si>
    <t>Кирдина</t>
  </si>
  <si>
    <t>Анастасия</t>
  </si>
  <si>
    <t>Лушникова</t>
  </si>
  <si>
    <t>Анна</t>
  </si>
  <si>
    <t>Вячаславовна</t>
  </si>
  <si>
    <t>Лилияна</t>
  </si>
  <si>
    <t>Салимьяновна</t>
  </si>
  <si>
    <t>Гвоздева</t>
  </si>
  <si>
    <t>Гумерова</t>
  </si>
  <si>
    <t>Рената</t>
  </si>
  <si>
    <t>Розалия</t>
  </si>
  <si>
    <t>Наилевна</t>
  </si>
  <si>
    <t>Тюрибаева</t>
  </si>
  <si>
    <t>Тимуровна</t>
  </si>
  <si>
    <t xml:space="preserve">Антропов </t>
  </si>
  <si>
    <t>Данила</t>
  </si>
  <si>
    <t>Матвеевич</t>
  </si>
  <si>
    <t>м.</t>
  </si>
  <si>
    <t>Мамбетова</t>
  </si>
  <si>
    <t>Ильмира</t>
  </si>
  <si>
    <t>Зиннатовна</t>
  </si>
  <si>
    <t>Чувашова</t>
  </si>
  <si>
    <t>Алексеевна</t>
  </si>
  <si>
    <t>Лазарев</t>
  </si>
  <si>
    <t>Тугузбаев</t>
  </si>
  <si>
    <t>Ринат</t>
  </si>
  <si>
    <t>Ражапович</t>
  </si>
  <si>
    <t>Каипова</t>
  </si>
  <si>
    <t>Фофанов</t>
  </si>
  <si>
    <t>Андямов</t>
  </si>
  <si>
    <t>Кирилл</t>
  </si>
  <si>
    <t>Сергеевич</t>
  </si>
  <si>
    <t>Бурибай</t>
  </si>
  <si>
    <t>Екатерина</t>
  </si>
  <si>
    <t>Николаевна</t>
  </si>
  <si>
    <t>9и</t>
  </si>
  <si>
    <t>Виолета</t>
  </si>
  <si>
    <t>Валерьевна</t>
  </si>
  <si>
    <t>Валеева</t>
  </si>
  <si>
    <t>Альбина</t>
  </si>
  <si>
    <t>Ильдаровна</t>
  </si>
  <si>
    <t>9б</t>
  </si>
  <si>
    <t>Коржикова</t>
  </si>
  <si>
    <t>Кристина</t>
  </si>
  <si>
    <t>Дениева</t>
  </si>
  <si>
    <t>Амина</t>
  </si>
  <si>
    <t>Абдулаевна</t>
  </si>
  <si>
    <t>Соболева</t>
  </si>
  <si>
    <t>Султанова</t>
  </si>
  <si>
    <t>Анита</t>
  </si>
  <si>
    <t>Тапаков</t>
  </si>
  <si>
    <t>Зинфир</t>
  </si>
  <si>
    <t>Ринатович</t>
  </si>
  <si>
    <t>Садуллаев</t>
  </si>
  <si>
    <t>Вадим</t>
  </si>
  <si>
    <t>Игичурин</t>
  </si>
  <si>
    <t>Альберт</t>
  </si>
  <si>
    <t>класс  5</t>
  </si>
  <si>
    <t>Бикбова        Алсу</t>
  </si>
  <si>
    <t>Сальманов   Артур</t>
  </si>
  <si>
    <t>класс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</si>
</sst>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  <numFmt numFmtId="178" formatCode="[$-FC19]d\ mmmm\ yyyy\ &quot;г.&quot;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sz val="9"/>
      <name val="Arial Cyr"/>
      <family val="2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u val="single"/>
      <sz val="7.5"/>
      <color indexed="12"/>
      <name val="Arial Cyr"/>
      <family val="2"/>
    </font>
    <font>
      <u val="single"/>
      <sz val="7.5"/>
      <color indexed="20"/>
      <name val="Arial Cyr"/>
      <family val="2"/>
    </font>
    <font>
      <u val="single"/>
      <sz val="7.5"/>
      <color theme="10"/>
      <name val="Arial Cyr"/>
      <family val="2"/>
    </font>
    <font>
      <u val="single"/>
      <sz val="7.5"/>
      <color theme="11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0" fontId="0" fillId="0" borderId="0" xfId="0" applyAlignment="1" applyProtection="1">
      <alignment/>
      <protection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0" fillId="24" borderId="10" xfId="0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9" fillId="0" borderId="0" xfId="0" applyFont="1" applyAlignment="1">
      <alignment/>
    </xf>
    <xf numFmtId="0" fontId="0" fillId="24" borderId="12" xfId="0" applyFill="1" applyBorder="1" applyAlignment="1" applyProtection="1">
      <alignment horizontal="center" vertical="center" wrapText="1"/>
      <protection locked="0"/>
    </xf>
    <xf numFmtId="0" fontId="21" fillId="25" borderId="11" xfId="0" applyFont="1" applyFill="1" applyBorder="1" applyAlignment="1">
      <alignment horizontal="center"/>
    </xf>
    <xf numFmtId="0" fontId="21" fillId="25" borderId="13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25" borderId="11" xfId="0" applyNumberFormat="1" applyFont="1" applyFill="1" applyBorder="1" applyAlignment="1">
      <alignment horizontal="center"/>
    </xf>
    <xf numFmtId="0" fontId="0" fillId="0" borderId="11" xfId="0" applyNumberFormat="1" applyBorder="1" applyAlignment="1">
      <alignment/>
    </xf>
    <xf numFmtId="14" fontId="26" fillId="0" borderId="11" xfId="0" applyNumberFormat="1" applyFont="1" applyBorder="1" applyAlignment="1">
      <alignment/>
    </xf>
    <xf numFmtId="14" fontId="26" fillId="0" borderId="0" xfId="0" applyNumberFormat="1" applyFont="1" applyAlignment="1">
      <alignment horizontal="center"/>
    </xf>
    <xf numFmtId="14" fontId="26" fillId="0" borderId="11" xfId="0" applyNumberFormat="1" applyFont="1" applyBorder="1" applyAlignment="1">
      <alignment horizontal="center"/>
    </xf>
    <xf numFmtId="0" fontId="25" fillId="26" borderId="11" xfId="0" applyFont="1" applyFill="1" applyBorder="1" applyAlignment="1">
      <alignment horizontal="center" vertical="center" wrapText="1"/>
    </xf>
    <xf numFmtId="0" fontId="27" fillId="26" borderId="11" xfId="0" applyFont="1" applyFill="1" applyBorder="1" applyAlignment="1">
      <alignment/>
    </xf>
    <xf numFmtId="0" fontId="25" fillId="26" borderId="11" xfId="0" applyNumberFormat="1" applyFont="1" applyFill="1" applyBorder="1" applyAlignment="1">
      <alignment horizontal="right" vertical="center" wrapText="1"/>
    </xf>
    <xf numFmtId="0" fontId="25" fillId="0" borderId="11" xfId="0" applyFont="1" applyBorder="1" applyAlignment="1">
      <alignment/>
    </xf>
    <xf numFmtId="0" fontId="25" fillId="0" borderId="0" xfId="0" applyFont="1" applyAlignment="1">
      <alignment/>
    </xf>
    <xf numFmtId="0" fontId="27" fillId="26" borderId="11" xfId="0" applyFont="1" applyFill="1" applyBorder="1" applyAlignment="1">
      <alignment wrapText="1"/>
    </xf>
    <xf numFmtId="14" fontId="25" fillId="26" borderId="11" xfId="0" applyNumberFormat="1" applyFont="1" applyFill="1" applyBorder="1" applyAlignment="1">
      <alignment/>
    </xf>
    <xf numFmtId="0" fontId="25" fillId="0" borderId="11" xfId="0" applyFont="1" applyBorder="1" applyAlignment="1">
      <alignment horizontal="center"/>
    </xf>
    <xf numFmtId="0" fontId="25" fillId="0" borderId="11" xfId="0" applyNumberFormat="1" applyFont="1" applyBorder="1" applyAlignment="1">
      <alignment/>
    </xf>
    <xf numFmtId="0" fontId="25" fillId="26" borderId="13" xfId="0" applyFont="1" applyFill="1" applyBorder="1" applyAlignment="1">
      <alignment horizontal="center"/>
    </xf>
    <xf numFmtId="14" fontId="25" fillId="0" borderId="11" xfId="0" applyNumberFormat="1" applyFont="1" applyBorder="1" applyAlignment="1">
      <alignment/>
    </xf>
    <xf numFmtId="2" fontId="25" fillId="0" borderId="11" xfId="0" applyNumberFormat="1" applyFont="1" applyBorder="1" applyAlignment="1">
      <alignment/>
    </xf>
    <xf numFmtId="0" fontId="25" fillId="0" borderId="14" xfId="0" applyFont="1" applyFill="1" applyBorder="1" applyAlignment="1">
      <alignment/>
    </xf>
    <xf numFmtId="0" fontId="25" fillId="0" borderId="15" xfId="0" applyFont="1" applyBorder="1" applyAlignment="1">
      <alignment/>
    </xf>
    <xf numFmtId="14" fontId="26" fillId="0" borderId="15" xfId="0" applyNumberFormat="1" applyFont="1" applyBorder="1" applyAlignment="1">
      <alignment horizontal="center"/>
    </xf>
    <xf numFmtId="0" fontId="25" fillId="0" borderId="11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25" fillId="0" borderId="15" xfId="0" applyFont="1" applyFill="1" applyBorder="1" applyAlignment="1">
      <alignment/>
    </xf>
    <xf numFmtId="0" fontId="27" fillId="26" borderId="15" xfId="0" applyFont="1" applyFill="1" applyBorder="1" applyAlignment="1">
      <alignment wrapText="1"/>
    </xf>
    <xf numFmtId="0" fontId="25" fillId="26" borderId="15" xfId="0" applyFont="1" applyFill="1" applyBorder="1" applyAlignment="1">
      <alignment horizontal="center" vertical="center" wrapText="1"/>
    </xf>
    <xf numFmtId="14" fontId="25" fillId="0" borderId="15" xfId="0" applyNumberFormat="1" applyFont="1" applyBorder="1" applyAlignment="1">
      <alignment/>
    </xf>
    <xf numFmtId="0" fontId="25" fillId="0" borderId="11" xfId="0" applyNumberFormat="1" applyFont="1" applyFill="1" applyBorder="1" applyAlignment="1">
      <alignment/>
    </xf>
    <xf numFmtId="0" fontId="25" fillId="26" borderId="11" xfId="0" applyFont="1" applyFill="1" applyBorder="1" applyAlignment="1">
      <alignment horizontal="center"/>
    </xf>
    <xf numFmtId="0" fontId="26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5" fillId="26" borderId="17" xfId="0" applyFont="1" applyFill="1" applyBorder="1" applyAlignment="1">
      <alignment horizontal="center"/>
    </xf>
    <xf numFmtId="14" fontId="25" fillId="26" borderId="15" xfId="0" applyNumberFormat="1" applyFont="1" applyFill="1" applyBorder="1" applyAlignment="1">
      <alignment/>
    </xf>
    <xf numFmtId="0" fontId="25" fillId="0" borderId="18" xfId="0" applyFont="1" applyBorder="1" applyAlignment="1">
      <alignment/>
    </xf>
    <xf numFmtId="14" fontId="26" fillId="0" borderId="18" xfId="0" applyNumberFormat="1" applyFont="1" applyBorder="1" applyAlignment="1">
      <alignment horizontal="center"/>
    </xf>
    <xf numFmtId="0" fontId="27" fillId="26" borderId="18" xfId="0" applyFont="1" applyFill="1" applyBorder="1" applyAlignment="1">
      <alignment wrapText="1"/>
    </xf>
    <xf numFmtId="0" fontId="25" fillId="26" borderId="18" xfId="0" applyFont="1" applyFill="1" applyBorder="1" applyAlignment="1">
      <alignment horizontal="center" vertical="center" wrapText="1"/>
    </xf>
    <xf numFmtId="0" fontId="0" fillId="24" borderId="19" xfId="0" applyNumberFormat="1" applyFill="1" applyBorder="1" applyAlignment="1">
      <alignment horizontal="center" vertical="center" wrapText="1"/>
    </xf>
    <xf numFmtId="0" fontId="25" fillId="26" borderId="13" xfId="0" applyFont="1" applyFill="1" applyBorder="1" applyAlignment="1">
      <alignment horizontal="left" vertical="center" wrapText="1"/>
    </xf>
    <xf numFmtId="0" fontId="25" fillId="0" borderId="13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13" xfId="0" applyFont="1" applyBorder="1" applyAlignment="1">
      <alignment horizontal="left"/>
    </xf>
    <xf numFmtId="0" fontId="25" fillId="0" borderId="17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13" xfId="0" applyFont="1" applyFill="1" applyBorder="1" applyAlignment="1">
      <alignment horizontal="left"/>
    </xf>
    <xf numFmtId="0" fontId="0" fillId="24" borderId="21" xfId="0" applyNumberFormat="1" applyFont="1" applyFill="1" applyBorder="1" applyAlignment="1">
      <alignment horizontal="center" vertical="center" wrapText="1"/>
    </xf>
    <xf numFmtId="0" fontId="21" fillId="25" borderId="22" xfId="0" applyFont="1" applyFill="1" applyBorder="1" applyAlignment="1">
      <alignment horizontal="center"/>
    </xf>
    <xf numFmtId="0" fontId="25" fillId="26" borderId="22" xfId="0" applyFont="1" applyFill="1" applyBorder="1" applyAlignment="1">
      <alignment horizontal="right" vertical="center" wrapText="1"/>
    </xf>
    <xf numFmtId="0" fontId="25" fillId="0" borderId="22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24" xfId="0" applyFont="1" applyBorder="1" applyAlignment="1">
      <alignment/>
    </xf>
    <xf numFmtId="0" fontId="0" fillId="24" borderId="11" xfId="0" applyNumberFormat="1" applyFont="1" applyFill="1" applyBorder="1" applyAlignment="1">
      <alignment horizontal="center" vertical="center" wrapText="1"/>
    </xf>
    <xf numFmtId="0" fontId="25" fillId="26" borderId="11" xfId="0" applyFont="1" applyFill="1" applyBorder="1" applyAlignment="1">
      <alignment/>
    </xf>
    <xf numFmtId="172" fontId="25" fillId="26" borderId="11" xfId="0" applyNumberFormat="1" applyFont="1" applyFill="1" applyBorder="1" applyAlignment="1">
      <alignment horizontal="center"/>
    </xf>
    <xf numFmtId="0" fontId="0" fillId="6" borderId="25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/>
    </xf>
    <xf numFmtId="0" fontId="0" fillId="7" borderId="25" xfId="0" applyFont="1" applyFill="1" applyBorder="1" applyAlignment="1">
      <alignment horizontal="center"/>
    </xf>
    <xf numFmtId="14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A3935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2"/>
  <sheetViews>
    <sheetView zoomScale="75" zoomScaleNormal="75" zoomScalePageLayoutView="0" workbookViewId="0" topLeftCell="A22">
      <selection activeCell="A34" sqref="A34:R59"/>
    </sheetView>
  </sheetViews>
  <sheetFormatPr defaultColWidth="9.00390625" defaultRowHeight="12.75"/>
  <cols>
    <col min="1" max="1" width="4.375" style="0" customWidth="1"/>
    <col min="2" max="2" width="14.75390625" style="0" customWidth="1"/>
    <col min="3" max="3" width="10.375" style="0" customWidth="1"/>
    <col min="4" max="4" width="14.375" style="0" customWidth="1"/>
    <col min="5" max="5" width="11.875" style="0" customWidth="1"/>
    <col min="6" max="6" width="4.625" style="0" customWidth="1"/>
    <col min="7" max="7" width="6.875" style="0" customWidth="1"/>
    <col min="8" max="8" width="8.00390625" style="19" customWidth="1"/>
    <col min="9" max="9" width="7.625" style="0" customWidth="1"/>
    <col min="10" max="10" width="9.00390625" style="0" customWidth="1"/>
    <col min="11" max="11" width="6.375" style="0" customWidth="1"/>
    <col min="12" max="12" width="7.25390625" style="0" customWidth="1"/>
    <col min="13" max="13" width="5.625" style="0" customWidth="1"/>
    <col min="14" max="14" width="15.25390625" style="0" customWidth="1"/>
    <col min="15" max="15" width="14.125" style="0" customWidth="1"/>
    <col min="16" max="16" width="6.25390625" style="0" customWidth="1"/>
    <col min="17" max="17" width="9.375" style="0" customWidth="1"/>
    <col min="18" max="18" width="9.00390625" style="0" customWidth="1"/>
  </cols>
  <sheetData>
    <row r="1" spans="11:16" ht="12.75">
      <c r="K1" s="4" t="s">
        <v>39</v>
      </c>
      <c r="L1" s="5"/>
      <c r="M1" s="5"/>
      <c r="N1" s="5"/>
      <c r="O1" s="5"/>
      <c r="P1" s="5"/>
    </row>
    <row r="2" spans="11:16" ht="12.75">
      <c r="K2" s="5" t="s">
        <v>57</v>
      </c>
      <c r="L2" s="5" t="s">
        <v>72</v>
      </c>
      <c r="M2" s="5"/>
      <c r="N2" s="5"/>
      <c r="O2" s="5"/>
      <c r="P2" s="5"/>
    </row>
    <row r="3" spans="1:3" ht="12.75">
      <c r="A3" s="11" t="s">
        <v>0</v>
      </c>
      <c r="C3" s="1" t="s">
        <v>40</v>
      </c>
    </row>
    <row r="4" spans="1:3" ht="12.75">
      <c r="A4" s="11" t="s">
        <v>1</v>
      </c>
      <c r="B4" s="1"/>
      <c r="C4" t="s">
        <v>80</v>
      </c>
    </row>
    <row r="5" spans="1:5" ht="12.75">
      <c r="A5" s="11" t="s">
        <v>44</v>
      </c>
      <c r="B5" s="2"/>
      <c r="E5" s="15">
        <v>43731</v>
      </c>
    </row>
    <row r="8" spans="2:18" ht="12.75">
      <c r="B8" s="72" t="s">
        <v>2</v>
      </c>
      <c r="C8" s="72"/>
      <c r="D8" s="72"/>
      <c r="E8" s="72"/>
      <c r="F8" s="72"/>
      <c r="G8" s="72"/>
      <c r="H8" s="72"/>
      <c r="I8" s="72"/>
      <c r="J8" s="72"/>
      <c r="K8" s="73" t="s">
        <v>3</v>
      </c>
      <c r="L8" s="73"/>
      <c r="M8" s="73"/>
      <c r="N8" s="74" t="s">
        <v>4</v>
      </c>
      <c r="O8" s="74"/>
      <c r="P8" s="74"/>
      <c r="Q8" s="74"/>
      <c r="R8" s="74"/>
    </row>
    <row r="9" spans="1:18" ht="53.25" customHeight="1">
      <c r="A9" s="9" t="s">
        <v>42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54" t="s">
        <v>43</v>
      </c>
      <c r="H9" s="69" t="s">
        <v>10</v>
      </c>
      <c r="I9" s="63" t="s">
        <v>11</v>
      </c>
      <c r="J9" s="7" t="s">
        <v>12</v>
      </c>
      <c r="K9" s="6" t="s">
        <v>13</v>
      </c>
      <c r="L9" s="6" t="s">
        <v>14</v>
      </c>
      <c r="M9" s="6" t="s">
        <v>15</v>
      </c>
      <c r="N9" s="12" t="s">
        <v>41</v>
      </c>
      <c r="O9" s="8" t="s">
        <v>8</v>
      </c>
      <c r="P9" s="8" t="s">
        <v>9</v>
      </c>
      <c r="Q9" s="8" t="s">
        <v>16</v>
      </c>
      <c r="R9" s="8" t="s">
        <v>17</v>
      </c>
    </row>
    <row r="10" spans="1:18" ht="12.7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4">
        <v>7</v>
      </c>
      <c r="H10" s="18">
        <v>8</v>
      </c>
      <c r="I10" s="64">
        <v>9</v>
      </c>
      <c r="J10" s="13">
        <v>10</v>
      </c>
      <c r="K10" s="13">
        <v>11</v>
      </c>
      <c r="L10" s="13">
        <v>12</v>
      </c>
      <c r="M10" s="13">
        <v>13</v>
      </c>
      <c r="N10" s="14">
        <v>14</v>
      </c>
      <c r="O10" s="13">
        <v>15</v>
      </c>
      <c r="P10" s="13">
        <v>16</v>
      </c>
      <c r="Q10" s="13">
        <v>17</v>
      </c>
      <c r="R10" s="13">
        <v>18</v>
      </c>
    </row>
    <row r="11" spans="1:18" ht="15" customHeight="1">
      <c r="A11" s="23">
        <v>1</v>
      </c>
      <c r="B11" s="16" t="s">
        <v>81</v>
      </c>
      <c r="C11" s="70" t="s">
        <v>56</v>
      </c>
      <c r="D11" s="70" t="s">
        <v>73</v>
      </c>
      <c r="E11" s="71">
        <v>39610</v>
      </c>
      <c r="F11" s="24" t="s">
        <v>48</v>
      </c>
      <c r="G11" s="55" t="s">
        <v>82</v>
      </c>
      <c r="H11" s="25">
        <v>15.6</v>
      </c>
      <c r="I11" s="65">
        <v>1</v>
      </c>
      <c r="J11" s="26" t="s">
        <v>83</v>
      </c>
      <c r="K11" s="27" t="s">
        <v>47</v>
      </c>
      <c r="L11" s="28" t="s">
        <v>46</v>
      </c>
      <c r="M11" s="23" t="s">
        <v>21</v>
      </c>
      <c r="N11" s="26" t="s">
        <v>75</v>
      </c>
      <c r="O11" s="29">
        <v>25986</v>
      </c>
      <c r="P11" s="23" t="s">
        <v>18</v>
      </c>
      <c r="Q11" s="26" t="s">
        <v>74</v>
      </c>
      <c r="R11" s="23">
        <v>27</v>
      </c>
    </row>
    <row r="12" spans="1:18" ht="15" customHeight="1">
      <c r="A12" s="30">
        <v>2</v>
      </c>
      <c r="B12" s="26" t="s">
        <v>84</v>
      </c>
      <c r="C12" s="26" t="s">
        <v>85</v>
      </c>
      <c r="D12" s="26" t="s">
        <v>86</v>
      </c>
      <c r="E12" s="22">
        <v>39657</v>
      </c>
      <c r="F12" s="26" t="s">
        <v>48</v>
      </c>
      <c r="G12" s="56" t="s">
        <v>82</v>
      </c>
      <c r="H12" s="31">
        <v>15.2</v>
      </c>
      <c r="I12" s="66">
        <v>2</v>
      </c>
      <c r="J12" s="26" t="s">
        <v>87</v>
      </c>
      <c r="K12" s="27" t="s">
        <v>47</v>
      </c>
      <c r="L12" s="28" t="s">
        <v>46</v>
      </c>
      <c r="M12" s="23" t="s">
        <v>21</v>
      </c>
      <c r="N12" s="26" t="s">
        <v>88</v>
      </c>
      <c r="O12" s="29">
        <v>25986</v>
      </c>
      <c r="P12" s="26" t="s">
        <v>18</v>
      </c>
      <c r="Q12" s="26" t="s">
        <v>74</v>
      </c>
      <c r="R12" s="26">
        <v>27</v>
      </c>
    </row>
    <row r="13" spans="1:18" ht="15" customHeight="1">
      <c r="A13" s="30">
        <v>3</v>
      </c>
      <c r="B13" s="26" t="s">
        <v>89</v>
      </c>
      <c r="C13" s="17" t="s">
        <v>90</v>
      </c>
      <c r="D13" s="26" t="s">
        <v>91</v>
      </c>
      <c r="E13" s="22">
        <v>39694</v>
      </c>
      <c r="F13" s="26" t="s">
        <v>45</v>
      </c>
      <c r="G13" s="56" t="s">
        <v>82</v>
      </c>
      <c r="H13" s="31">
        <v>14.8</v>
      </c>
      <c r="I13" s="66">
        <v>3</v>
      </c>
      <c r="J13" s="26" t="s">
        <v>22</v>
      </c>
      <c r="K13" s="27" t="s">
        <v>47</v>
      </c>
      <c r="L13" s="28" t="s">
        <v>46</v>
      </c>
      <c r="M13" s="23" t="s">
        <v>21</v>
      </c>
      <c r="N13" s="26" t="s">
        <v>75</v>
      </c>
      <c r="O13" s="29">
        <v>25986</v>
      </c>
      <c r="P13" s="26" t="s">
        <v>18</v>
      </c>
      <c r="Q13" s="26" t="s">
        <v>74</v>
      </c>
      <c r="R13" s="26">
        <v>27</v>
      </c>
    </row>
    <row r="14" spans="1:18" ht="15" customHeight="1">
      <c r="A14" s="30">
        <v>4</v>
      </c>
      <c r="B14" s="26" t="s">
        <v>92</v>
      </c>
      <c r="C14" s="26" t="s">
        <v>93</v>
      </c>
      <c r="D14" s="26" t="s">
        <v>94</v>
      </c>
      <c r="E14" s="22">
        <v>39630</v>
      </c>
      <c r="F14" s="26" t="s">
        <v>45</v>
      </c>
      <c r="G14" s="56" t="s">
        <v>82</v>
      </c>
      <c r="H14" s="31">
        <v>12.8</v>
      </c>
      <c r="I14" s="66"/>
      <c r="J14" s="26" t="s">
        <v>95</v>
      </c>
      <c r="K14" s="27" t="s">
        <v>47</v>
      </c>
      <c r="L14" s="28" t="s">
        <v>46</v>
      </c>
      <c r="M14" s="23" t="s">
        <v>21</v>
      </c>
      <c r="N14" s="32" t="s">
        <v>75</v>
      </c>
      <c r="O14" s="29">
        <v>25986</v>
      </c>
      <c r="P14" s="26" t="s">
        <v>18</v>
      </c>
      <c r="Q14" s="26" t="s">
        <v>74</v>
      </c>
      <c r="R14" s="26">
        <v>27</v>
      </c>
    </row>
    <row r="15" spans="1:18" ht="15" customHeight="1">
      <c r="A15" s="30">
        <v>5</v>
      </c>
      <c r="B15" s="26" t="s">
        <v>96</v>
      </c>
      <c r="C15" s="26" t="s">
        <v>97</v>
      </c>
      <c r="D15" s="26"/>
      <c r="E15" s="22">
        <v>39299</v>
      </c>
      <c r="F15" s="26" t="s">
        <v>48</v>
      </c>
      <c r="G15" s="56" t="s">
        <v>82</v>
      </c>
      <c r="H15" s="31">
        <v>12.8</v>
      </c>
      <c r="I15" s="66"/>
      <c r="J15" s="26" t="s">
        <v>95</v>
      </c>
      <c r="K15" s="27" t="s">
        <v>47</v>
      </c>
      <c r="L15" s="28" t="s">
        <v>46</v>
      </c>
      <c r="M15" s="23" t="s">
        <v>21</v>
      </c>
      <c r="N15" s="32" t="s">
        <v>75</v>
      </c>
      <c r="O15" s="29">
        <v>25986</v>
      </c>
      <c r="P15" s="33" t="s">
        <v>18</v>
      </c>
      <c r="Q15" s="26" t="s">
        <v>74</v>
      </c>
      <c r="R15" s="26">
        <v>27</v>
      </c>
    </row>
    <row r="16" spans="1:18" ht="15" customHeight="1">
      <c r="A16" s="30">
        <v>6</v>
      </c>
      <c r="B16" s="26" t="s">
        <v>98</v>
      </c>
      <c r="C16" s="26" t="s">
        <v>99</v>
      </c>
      <c r="D16" s="26" t="s">
        <v>100</v>
      </c>
      <c r="E16" s="22">
        <v>39592</v>
      </c>
      <c r="F16" s="26" t="s">
        <v>48</v>
      </c>
      <c r="G16" s="56" t="s">
        <v>82</v>
      </c>
      <c r="H16" s="31">
        <v>7.8</v>
      </c>
      <c r="I16" s="66"/>
      <c r="J16" s="26" t="s">
        <v>95</v>
      </c>
      <c r="K16" s="27" t="s">
        <v>47</v>
      </c>
      <c r="L16" s="28" t="s">
        <v>46</v>
      </c>
      <c r="M16" s="23" t="s">
        <v>21</v>
      </c>
      <c r="N16" s="26" t="s">
        <v>75</v>
      </c>
      <c r="O16" s="29">
        <v>25986</v>
      </c>
      <c r="P16" s="33" t="s">
        <v>18</v>
      </c>
      <c r="Q16" s="26" t="s">
        <v>74</v>
      </c>
      <c r="R16" s="26">
        <v>27</v>
      </c>
    </row>
    <row r="17" spans="1:18" ht="15" customHeight="1">
      <c r="A17" s="26">
        <v>7</v>
      </c>
      <c r="B17" s="47" t="s">
        <v>101</v>
      </c>
      <c r="C17" s="26" t="s">
        <v>102</v>
      </c>
      <c r="D17" s="26" t="s">
        <v>103</v>
      </c>
      <c r="E17" s="22">
        <v>39573</v>
      </c>
      <c r="F17" s="26" t="s">
        <v>45</v>
      </c>
      <c r="G17" s="56" t="s">
        <v>104</v>
      </c>
      <c r="H17" s="31">
        <v>8.2</v>
      </c>
      <c r="I17" s="66"/>
      <c r="J17" s="26" t="s">
        <v>50</v>
      </c>
      <c r="K17" s="27" t="s">
        <v>47</v>
      </c>
      <c r="L17" s="28" t="s">
        <v>46</v>
      </c>
      <c r="M17" s="23" t="s">
        <v>21</v>
      </c>
      <c r="N17" s="26" t="s">
        <v>51</v>
      </c>
      <c r="O17" s="29">
        <v>28839</v>
      </c>
      <c r="P17" s="26" t="s">
        <v>18</v>
      </c>
      <c r="Q17" s="26" t="s">
        <v>74</v>
      </c>
      <c r="R17" s="26">
        <v>18</v>
      </c>
    </row>
    <row r="18" spans="1:18" ht="15" customHeight="1">
      <c r="A18" s="26">
        <v>8</v>
      </c>
      <c r="B18" s="26" t="s">
        <v>129</v>
      </c>
      <c r="C18" s="26" t="s">
        <v>130</v>
      </c>
      <c r="D18" s="26" t="s">
        <v>71</v>
      </c>
      <c r="E18" s="22">
        <v>39476</v>
      </c>
      <c r="F18" s="26" t="s">
        <v>48</v>
      </c>
      <c r="G18" s="56" t="s">
        <v>131</v>
      </c>
      <c r="H18" s="31">
        <v>19</v>
      </c>
      <c r="I18" s="66">
        <v>1</v>
      </c>
      <c r="J18" s="26" t="s">
        <v>107</v>
      </c>
      <c r="K18" s="27" t="s">
        <v>47</v>
      </c>
      <c r="L18" s="28" t="s">
        <v>46</v>
      </c>
      <c r="M18" s="23" t="s">
        <v>21</v>
      </c>
      <c r="N18" s="26" t="s">
        <v>51</v>
      </c>
      <c r="O18" s="29">
        <v>28839</v>
      </c>
      <c r="P18" s="26" t="s">
        <v>18</v>
      </c>
      <c r="Q18" s="26" t="s">
        <v>74</v>
      </c>
      <c r="R18" s="26">
        <v>18</v>
      </c>
    </row>
    <row r="19" spans="1:18" ht="15" customHeight="1">
      <c r="A19" s="26">
        <v>9</v>
      </c>
      <c r="B19" s="26" t="s">
        <v>132</v>
      </c>
      <c r="C19" s="26" t="s">
        <v>133</v>
      </c>
      <c r="D19" s="26" t="s">
        <v>134</v>
      </c>
      <c r="E19" s="22">
        <v>39182</v>
      </c>
      <c r="F19" s="26" t="s">
        <v>45</v>
      </c>
      <c r="G19" s="56" t="s">
        <v>138</v>
      </c>
      <c r="H19" s="31">
        <v>16.5</v>
      </c>
      <c r="I19" s="66">
        <v>2</v>
      </c>
      <c r="J19" s="26" t="s">
        <v>22</v>
      </c>
      <c r="K19" s="27" t="s">
        <v>47</v>
      </c>
      <c r="L19" s="28" t="s">
        <v>46</v>
      </c>
      <c r="M19" s="23" t="s">
        <v>21</v>
      </c>
      <c r="N19" s="26" t="s">
        <v>51</v>
      </c>
      <c r="O19" s="29">
        <v>28839</v>
      </c>
      <c r="P19" s="26" t="s">
        <v>18</v>
      </c>
      <c r="Q19" s="26" t="s">
        <v>74</v>
      </c>
      <c r="R19" s="26">
        <v>18</v>
      </c>
    </row>
    <row r="20" spans="1:18" ht="15" customHeight="1">
      <c r="A20" s="26">
        <v>10</v>
      </c>
      <c r="B20" s="17" t="s">
        <v>135</v>
      </c>
      <c r="C20" s="26" t="s">
        <v>136</v>
      </c>
      <c r="D20" s="26" t="s">
        <v>137</v>
      </c>
      <c r="E20" s="22">
        <v>39316</v>
      </c>
      <c r="F20" s="26" t="s">
        <v>45</v>
      </c>
      <c r="G20" s="56" t="s">
        <v>138</v>
      </c>
      <c r="H20" s="31">
        <v>16.5</v>
      </c>
      <c r="I20" s="66">
        <v>2</v>
      </c>
      <c r="J20" s="26" t="s">
        <v>22</v>
      </c>
      <c r="K20" s="27" t="s">
        <v>47</v>
      </c>
      <c r="L20" s="28" t="s">
        <v>46</v>
      </c>
      <c r="M20" s="23" t="s">
        <v>21</v>
      </c>
      <c r="N20" s="26" t="s">
        <v>51</v>
      </c>
      <c r="O20" s="29">
        <v>28839</v>
      </c>
      <c r="P20" s="26" t="s">
        <v>18</v>
      </c>
      <c r="Q20" s="23" t="s">
        <v>19</v>
      </c>
      <c r="R20" s="26">
        <v>18</v>
      </c>
    </row>
    <row r="21" spans="1:18" ht="15" customHeight="1">
      <c r="A21" s="26">
        <v>11</v>
      </c>
      <c r="B21" s="26" t="s">
        <v>139</v>
      </c>
      <c r="C21" s="26" t="s">
        <v>140</v>
      </c>
      <c r="D21" s="26" t="s">
        <v>141</v>
      </c>
      <c r="E21" s="22">
        <v>39299</v>
      </c>
      <c r="F21" s="26" t="s">
        <v>45</v>
      </c>
      <c r="G21" s="56" t="s">
        <v>138</v>
      </c>
      <c r="H21" s="31">
        <v>15</v>
      </c>
      <c r="I21" s="66">
        <v>3</v>
      </c>
      <c r="J21" s="26" t="s">
        <v>22</v>
      </c>
      <c r="K21" s="27" t="s">
        <v>47</v>
      </c>
      <c r="L21" s="28" t="s">
        <v>46</v>
      </c>
      <c r="M21" s="23" t="s">
        <v>21</v>
      </c>
      <c r="N21" s="26" t="s">
        <v>51</v>
      </c>
      <c r="O21" s="29">
        <v>28839</v>
      </c>
      <c r="P21" s="26" t="s">
        <v>18</v>
      </c>
      <c r="Q21" s="23" t="s">
        <v>19</v>
      </c>
      <c r="R21" s="26">
        <v>18</v>
      </c>
    </row>
    <row r="22" spans="1:18" ht="15" customHeight="1">
      <c r="A22" s="36">
        <v>12</v>
      </c>
      <c r="B22" s="36" t="s">
        <v>142</v>
      </c>
      <c r="C22" s="36" t="s">
        <v>143</v>
      </c>
      <c r="D22" s="36" t="s">
        <v>144</v>
      </c>
      <c r="E22" s="37">
        <v>39437</v>
      </c>
      <c r="F22" s="36" t="s">
        <v>45</v>
      </c>
      <c r="G22" s="57" t="s">
        <v>138</v>
      </c>
      <c r="H22" s="31">
        <v>14</v>
      </c>
      <c r="I22" s="67"/>
      <c r="J22" s="36" t="s">
        <v>22</v>
      </c>
      <c r="K22" s="27" t="s">
        <v>47</v>
      </c>
      <c r="L22" s="41" t="s">
        <v>46</v>
      </c>
      <c r="M22" s="42" t="s">
        <v>21</v>
      </c>
      <c r="N22" s="26" t="s">
        <v>51</v>
      </c>
      <c r="O22" s="29">
        <v>28839</v>
      </c>
      <c r="P22" s="36" t="s">
        <v>18</v>
      </c>
      <c r="Q22" s="42" t="s">
        <v>19</v>
      </c>
      <c r="R22" s="36">
        <v>18</v>
      </c>
    </row>
    <row r="23" spans="1:18" s="10" customFormat="1" ht="15" customHeight="1">
      <c r="A23" s="26">
        <v>13</v>
      </c>
      <c r="B23" s="17" t="s">
        <v>125</v>
      </c>
      <c r="C23" s="26" t="s">
        <v>126</v>
      </c>
      <c r="D23" s="26" t="s">
        <v>127</v>
      </c>
      <c r="E23" s="22">
        <v>39348</v>
      </c>
      <c r="F23" s="26" t="s">
        <v>48</v>
      </c>
      <c r="G23" s="56" t="s">
        <v>128</v>
      </c>
      <c r="H23" s="31">
        <v>12</v>
      </c>
      <c r="I23" s="66"/>
      <c r="J23" s="26" t="s">
        <v>50</v>
      </c>
      <c r="K23" s="26" t="s">
        <v>47</v>
      </c>
      <c r="L23" s="28" t="s">
        <v>46</v>
      </c>
      <c r="M23" s="23" t="s">
        <v>21</v>
      </c>
      <c r="N23" s="48" t="s">
        <v>75</v>
      </c>
      <c r="O23" s="49">
        <v>25986</v>
      </c>
      <c r="P23" s="26" t="s">
        <v>18</v>
      </c>
      <c r="Q23" s="23" t="s">
        <v>19</v>
      </c>
      <c r="R23" s="26">
        <v>26</v>
      </c>
    </row>
    <row r="24" spans="1:18" ht="15" customHeight="1">
      <c r="A24" s="50">
        <v>14</v>
      </c>
      <c r="B24" s="17" t="s">
        <v>145</v>
      </c>
      <c r="C24" s="50" t="s">
        <v>146</v>
      </c>
      <c r="D24" s="50" t="s">
        <v>147</v>
      </c>
      <c r="E24" s="51">
        <v>39406</v>
      </c>
      <c r="F24" s="50" t="s">
        <v>45</v>
      </c>
      <c r="G24" s="58" t="s">
        <v>128</v>
      </c>
      <c r="H24" s="31">
        <v>8</v>
      </c>
      <c r="I24" s="68"/>
      <c r="J24" s="50" t="s">
        <v>50</v>
      </c>
      <c r="K24" s="27" t="s">
        <v>47</v>
      </c>
      <c r="L24" s="52" t="s">
        <v>46</v>
      </c>
      <c r="M24" s="53" t="s">
        <v>21</v>
      </c>
      <c r="N24" s="48" t="s">
        <v>75</v>
      </c>
      <c r="O24" s="49">
        <v>25986</v>
      </c>
      <c r="P24" s="50" t="s">
        <v>18</v>
      </c>
      <c r="Q24" s="53" t="s">
        <v>19</v>
      </c>
      <c r="R24" s="50">
        <v>26</v>
      </c>
    </row>
    <row r="25" spans="1:18" ht="15" customHeight="1">
      <c r="A25" s="26">
        <v>15</v>
      </c>
      <c r="B25" s="47" t="s">
        <v>148</v>
      </c>
      <c r="C25" s="26" t="s">
        <v>149</v>
      </c>
      <c r="D25" s="26" t="s">
        <v>150</v>
      </c>
      <c r="E25" s="22">
        <v>39169</v>
      </c>
      <c r="F25" s="26" t="s">
        <v>48</v>
      </c>
      <c r="G25" s="56" t="s">
        <v>131</v>
      </c>
      <c r="H25" s="31">
        <v>8</v>
      </c>
      <c r="I25" s="66"/>
      <c r="J25" s="26" t="s">
        <v>50</v>
      </c>
      <c r="K25" s="27" t="s">
        <v>47</v>
      </c>
      <c r="L25" s="28" t="s">
        <v>46</v>
      </c>
      <c r="M25" s="23" t="s">
        <v>21</v>
      </c>
      <c r="N25" s="26" t="s">
        <v>51</v>
      </c>
      <c r="O25" s="29">
        <v>28839</v>
      </c>
      <c r="P25" s="26" t="s">
        <v>18</v>
      </c>
      <c r="Q25" s="23" t="s">
        <v>19</v>
      </c>
      <c r="R25" s="26">
        <v>18</v>
      </c>
    </row>
    <row r="26" spans="1:18" ht="15" customHeight="1">
      <c r="A26" s="26">
        <v>16</v>
      </c>
      <c r="B26" s="17" t="s">
        <v>151</v>
      </c>
      <c r="C26" s="26" t="s">
        <v>93</v>
      </c>
      <c r="D26" s="36" t="s">
        <v>144</v>
      </c>
      <c r="E26" s="22">
        <v>39234</v>
      </c>
      <c r="F26" s="26" t="s">
        <v>45</v>
      </c>
      <c r="G26" s="56" t="s">
        <v>131</v>
      </c>
      <c r="H26" s="31">
        <v>6.5</v>
      </c>
      <c r="I26" s="66"/>
      <c r="J26" s="26" t="s">
        <v>50</v>
      </c>
      <c r="K26" s="27" t="s">
        <v>47</v>
      </c>
      <c r="L26" s="28" t="s">
        <v>46</v>
      </c>
      <c r="M26" s="23" t="s">
        <v>21</v>
      </c>
      <c r="N26" s="26" t="s">
        <v>51</v>
      </c>
      <c r="O26" s="29">
        <v>28839</v>
      </c>
      <c r="P26" s="26" t="s">
        <v>18</v>
      </c>
      <c r="Q26" s="26" t="s">
        <v>74</v>
      </c>
      <c r="R26" s="26">
        <v>18</v>
      </c>
    </row>
    <row r="27" spans="1:18" ht="15" customHeight="1">
      <c r="A27" s="26">
        <v>17</v>
      </c>
      <c r="B27" s="26" t="s">
        <v>152</v>
      </c>
      <c r="C27" s="26" t="s">
        <v>153</v>
      </c>
      <c r="D27" s="26" t="s">
        <v>154</v>
      </c>
      <c r="E27" s="22">
        <v>39411</v>
      </c>
      <c r="F27" s="26" t="s">
        <v>45</v>
      </c>
      <c r="G27" s="56" t="s">
        <v>128</v>
      </c>
      <c r="H27" s="31">
        <v>6.5</v>
      </c>
      <c r="I27" s="66"/>
      <c r="J27" s="26" t="s">
        <v>50</v>
      </c>
      <c r="K27" s="27" t="s">
        <v>47</v>
      </c>
      <c r="L27" s="28" t="s">
        <v>46</v>
      </c>
      <c r="M27" s="23" t="s">
        <v>21</v>
      </c>
      <c r="N27" s="48" t="s">
        <v>75</v>
      </c>
      <c r="O27" s="49">
        <v>25986</v>
      </c>
      <c r="P27" s="26" t="s">
        <v>18</v>
      </c>
      <c r="Q27" s="26" t="s">
        <v>74</v>
      </c>
      <c r="R27" s="26">
        <v>26</v>
      </c>
    </row>
    <row r="28" spans="1:18" ht="15" customHeight="1">
      <c r="A28" s="26">
        <v>18</v>
      </c>
      <c r="B28" s="34" t="s">
        <v>105</v>
      </c>
      <c r="C28" s="26" t="s">
        <v>60</v>
      </c>
      <c r="D28" s="26" t="s">
        <v>106</v>
      </c>
      <c r="E28" s="22">
        <v>38957</v>
      </c>
      <c r="F28" s="26" t="s">
        <v>48</v>
      </c>
      <c r="G28" s="56" t="s">
        <v>69</v>
      </c>
      <c r="H28" s="31">
        <v>25.5</v>
      </c>
      <c r="I28" s="66">
        <v>1</v>
      </c>
      <c r="J28" s="26" t="s">
        <v>107</v>
      </c>
      <c r="K28" s="27" t="s">
        <v>47</v>
      </c>
      <c r="L28" s="28" t="s">
        <v>46</v>
      </c>
      <c r="M28" s="23" t="s">
        <v>21</v>
      </c>
      <c r="N28" s="32" t="s">
        <v>53</v>
      </c>
      <c r="O28" s="33">
        <v>27696</v>
      </c>
      <c r="P28" s="26" t="s">
        <v>18</v>
      </c>
      <c r="Q28" s="26" t="s">
        <v>74</v>
      </c>
      <c r="R28" s="26">
        <v>21</v>
      </c>
    </row>
    <row r="29" spans="1:18" ht="15" customHeight="1">
      <c r="A29" s="26">
        <v>19</v>
      </c>
      <c r="B29" s="26" t="s">
        <v>108</v>
      </c>
      <c r="C29" s="26" t="s">
        <v>109</v>
      </c>
      <c r="D29" s="26" t="s">
        <v>71</v>
      </c>
      <c r="E29" s="22">
        <v>38813</v>
      </c>
      <c r="F29" s="26" t="s">
        <v>48</v>
      </c>
      <c r="G29" s="56" t="s">
        <v>69</v>
      </c>
      <c r="H29" s="31">
        <v>9</v>
      </c>
      <c r="I29" s="66"/>
      <c r="J29" s="26" t="s">
        <v>95</v>
      </c>
      <c r="K29" s="27" t="s">
        <v>47</v>
      </c>
      <c r="L29" s="28" t="s">
        <v>46</v>
      </c>
      <c r="M29" s="23" t="s">
        <v>21</v>
      </c>
      <c r="N29" s="32" t="s">
        <v>70</v>
      </c>
      <c r="O29" s="33">
        <v>27696</v>
      </c>
      <c r="P29" s="26" t="s">
        <v>18</v>
      </c>
      <c r="Q29" s="23" t="s">
        <v>19</v>
      </c>
      <c r="R29" s="26">
        <v>21</v>
      </c>
    </row>
    <row r="30" spans="1:18" ht="15" customHeight="1">
      <c r="A30" s="26">
        <v>20</v>
      </c>
      <c r="B30" s="26" t="s">
        <v>110</v>
      </c>
      <c r="C30" s="26" t="s">
        <v>111</v>
      </c>
      <c r="D30" s="26" t="s">
        <v>106</v>
      </c>
      <c r="E30" s="22">
        <v>39033</v>
      </c>
      <c r="F30" s="26" t="s">
        <v>48</v>
      </c>
      <c r="G30" s="59" t="s">
        <v>69</v>
      </c>
      <c r="H30" s="31">
        <v>13.5</v>
      </c>
      <c r="I30" s="66"/>
      <c r="J30" s="26" t="s">
        <v>50</v>
      </c>
      <c r="K30" s="27" t="s">
        <v>47</v>
      </c>
      <c r="L30" s="28" t="s">
        <v>46</v>
      </c>
      <c r="M30" s="23" t="s">
        <v>21</v>
      </c>
      <c r="N30" s="32" t="s">
        <v>53</v>
      </c>
      <c r="O30" s="33">
        <v>27696</v>
      </c>
      <c r="P30" s="26" t="s">
        <v>18</v>
      </c>
      <c r="Q30" s="26" t="s">
        <v>74</v>
      </c>
      <c r="R30" s="26">
        <v>21</v>
      </c>
    </row>
    <row r="31" spans="1:18" ht="15" customHeight="1">
      <c r="A31" s="35">
        <v>21</v>
      </c>
      <c r="B31" s="17" t="s">
        <v>112</v>
      </c>
      <c r="C31" s="26" t="s">
        <v>113</v>
      </c>
      <c r="D31" s="26" t="s">
        <v>71</v>
      </c>
      <c r="E31" s="22">
        <v>39042</v>
      </c>
      <c r="F31" s="26" t="s">
        <v>48</v>
      </c>
      <c r="G31" s="56" t="s">
        <v>69</v>
      </c>
      <c r="H31" s="31">
        <v>25</v>
      </c>
      <c r="I31" s="66">
        <v>2</v>
      </c>
      <c r="J31" s="26" t="s">
        <v>22</v>
      </c>
      <c r="K31" s="27" t="s">
        <v>47</v>
      </c>
      <c r="L31" s="28" t="s">
        <v>46</v>
      </c>
      <c r="M31" s="23" t="s">
        <v>21</v>
      </c>
      <c r="N31" s="32" t="s">
        <v>53</v>
      </c>
      <c r="O31" s="33">
        <v>27696</v>
      </c>
      <c r="P31" s="26" t="s">
        <v>18</v>
      </c>
      <c r="Q31" s="26" t="s">
        <v>74</v>
      </c>
      <c r="R31" s="26">
        <v>21</v>
      </c>
    </row>
    <row r="32" spans="1:18" ht="15" customHeight="1">
      <c r="A32" s="38">
        <v>22</v>
      </c>
      <c r="B32" s="26" t="s">
        <v>155</v>
      </c>
      <c r="C32" s="26" t="s">
        <v>156</v>
      </c>
      <c r="D32" s="22" t="s">
        <v>157</v>
      </c>
      <c r="E32" s="22" t="s">
        <v>158</v>
      </c>
      <c r="F32" s="26" t="s">
        <v>45</v>
      </c>
      <c r="G32" s="56" t="s">
        <v>68</v>
      </c>
      <c r="H32" s="31">
        <v>11</v>
      </c>
      <c r="I32" s="66"/>
      <c r="J32" s="26" t="s">
        <v>22</v>
      </c>
      <c r="K32" s="27" t="s">
        <v>47</v>
      </c>
      <c r="L32" s="28" t="s">
        <v>46</v>
      </c>
      <c r="M32" s="23" t="s">
        <v>21</v>
      </c>
      <c r="N32" s="26" t="s">
        <v>51</v>
      </c>
      <c r="O32" s="29">
        <v>28839</v>
      </c>
      <c r="P32" s="26" t="s">
        <v>18</v>
      </c>
      <c r="Q32" s="26" t="s">
        <v>74</v>
      </c>
      <c r="R32" s="26">
        <v>18</v>
      </c>
    </row>
    <row r="33" spans="1:18" ht="15" customHeight="1">
      <c r="A33" s="35">
        <v>23</v>
      </c>
      <c r="B33" s="26" t="s">
        <v>159</v>
      </c>
      <c r="C33" s="26" t="s">
        <v>102</v>
      </c>
      <c r="D33" s="26" t="s">
        <v>160</v>
      </c>
      <c r="E33" s="22">
        <v>38892</v>
      </c>
      <c r="F33" s="26" t="s">
        <v>45</v>
      </c>
      <c r="G33" s="56" t="s">
        <v>68</v>
      </c>
      <c r="H33" s="31">
        <v>9</v>
      </c>
      <c r="I33" s="66"/>
      <c r="J33" s="26" t="s">
        <v>22</v>
      </c>
      <c r="K33" s="27" t="s">
        <v>47</v>
      </c>
      <c r="L33" s="28" t="s">
        <v>46</v>
      </c>
      <c r="M33" s="23" t="s">
        <v>21</v>
      </c>
      <c r="N33" s="26" t="s">
        <v>51</v>
      </c>
      <c r="O33" s="29">
        <v>28839</v>
      </c>
      <c r="P33" s="26" t="s">
        <v>54</v>
      </c>
      <c r="Q33" s="26" t="s">
        <v>74</v>
      </c>
      <c r="R33" s="26">
        <v>18</v>
      </c>
    </row>
    <row r="34" spans="1:18" ht="15" customHeight="1">
      <c r="A34" s="35">
        <v>24</v>
      </c>
      <c r="B34" s="26" t="s">
        <v>181</v>
      </c>
      <c r="C34" s="36" t="s">
        <v>182</v>
      </c>
      <c r="D34" s="36" t="s">
        <v>183</v>
      </c>
      <c r="E34" s="37">
        <v>38448</v>
      </c>
      <c r="F34" s="36" t="s">
        <v>45</v>
      </c>
      <c r="G34" s="57" t="s">
        <v>59</v>
      </c>
      <c r="H34" s="31">
        <v>24</v>
      </c>
      <c r="I34" s="67">
        <v>1</v>
      </c>
      <c r="J34" s="26" t="s">
        <v>107</v>
      </c>
      <c r="K34" s="27"/>
      <c r="L34" s="28"/>
      <c r="M34" s="23"/>
      <c r="N34" s="26" t="s">
        <v>75</v>
      </c>
      <c r="O34" s="29">
        <v>25986</v>
      </c>
      <c r="P34" s="36" t="s">
        <v>18</v>
      </c>
      <c r="Q34" s="26" t="s">
        <v>74</v>
      </c>
      <c r="R34" s="36">
        <v>28</v>
      </c>
    </row>
    <row r="35" spans="1:18" ht="15" customHeight="1">
      <c r="A35" s="35">
        <v>25</v>
      </c>
      <c r="B35" s="26" t="s">
        <v>184</v>
      </c>
      <c r="C35" s="36" t="s">
        <v>56</v>
      </c>
      <c r="D35" s="36" t="s">
        <v>185</v>
      </c>
      <c r="E35" s="37">
        <v>38555</v>
      </c>
      <c r="F35" s="36" t="s">
        <v>48</v>
      </c>
      <c r="G35" s="57" t="s">
        <v>59</v>
      </c>
      <c r="H35" s="31">
        <v>23</v>
      </c>
      <c r="I35" s="67">
        <v>2</v>
      </c>
      <c r="J35" s="26" t="s">
        <v>186</v>
      </c>
      <c r="K35" s="27"/>
      <c r="L35" s="28"/>
      <c r="M35" s="23"/>
      <c r="N35" s="26" t="s">
        <v>75</v>
      </c>
      <c r="O35" s="29">
        <v>25986</v>
      </c>
      <c r="P35" s="36" t="s">
        <v>18</v>
      </c>
      <c r="Q35" s="26" t="s">
        <v>74</v>
      </c>
      <c r="R35" s="36">
        <v>28</v>
      </c>
    </row>
    <row r="36" spans="1:18" ht="15" customHeight="1">
      <c r="A36" s="35">
        <v>26</v>
      </c>
      <c r="B36" s="26" t="s">
        <v>187</v>
      </c>
      <c r="C36" s="36" t="s">
        <v>188</v>
      </c>
      <c r="D36" s="36" t="s">
        <v>106</v>
      </c>
      <c r="E36" s="37">
        <v>38489</v>
      </c>
      <c r="F36" s="36" t="s">
        <v>48</v>
      </c>
      <c r="G36" s="57" t="s">
        <v>49</v>
      </c>
      <c r="H36" s="31">
        <v>23</v>
      </c>
      <c r="I36" s="67">
        <v>2</v>
      </c>
      <c r="J36" s="26" t="s">
        <v>186</v>
      </c>
      <c r="K36" s="27"/>
      <c r="L36" s="28"/>
      <c r="M36" s="23"/>
      <c r="N36" s="26" t="s">
        <v>53</v>
      </c>
      <c r="O36" s="29">
        <v>27696</v>
      </c>
      <c r="P36" s="36" t="s">
        <v>18</v>
      </c>
      <c r="Q36" s="26"/>
      <c r="R36" s="36">
        <v>21</v>
      </c>
    </row>
    <row r="37" spans="1:18" ht="15" customHeight="1">
      <c r="A37" s="35">
        <v>27</v>
      </c>
      <c r="B37" s="26" t="s">
        <v>175</v>
      </c>
      <c r="C37" s="36" t="s">
        <v>176</v>
      </c>
      <c r="D37" s="36" t="s">
        <v>177</v>
      </c>
      <c r="E37" s="37">
        <v>38434</v>
      </c>
      <c r="F37" s="36" t="s">
        <v>189</v>
      </c>
      <c r="G37" s="57" t="s">
        <v>49</v>
      </c>
      <c r="H37" s="31">
        <v>23</v>
      </c>
      <c r="I37" s="67">
        <v>2</v>
      </c>
      <c r="J37" s="26" t="s">
        <v>186</v>
      </c>
      <c r="K37" s="27"/>
      <c r="L37" s="28"/>
      <c r="M37" s="23"/>
      <c r="N37" s="32" t="s">
        <v>53</v>
      </c>
      <c r="O37" s="33">
        <v>27696</v>
      </c>
      <c r="P37" s="26" t="s">
        <v>18</v>
      </c>
      <c r="Q37" s="26" t="s">
        <v>74</v>
      </c>
      <c r="R37" s="26">
        <v>21</v>
      </c>
    </row>
    <row r="38" spans="1:18" ht="15" customHeight="1">
      <c r="A38" s="35">
        <v>28</v>
      </c>
      <c r="B38" s="26" t="s">
        <v>190</v>
      </c>
      <c r="C38" s="36" t="s">
        <v>136</v>
      </c>
      <c r="D38" s="36" t="s">
        <v>191</v>
      </c>
      <c r="E38" s="37">
        <v>38481</v>
      </c>
      <c r="F38" s="36" t="s">
        <v>189</v>
      </c>
      <c r="G38" s="57" t="s">
        <v>59</v>
      </c>
      <c r="H38" s="31">
        <v>22</v>
      </c>
      <c r="I38" s="67">
        <v>3</v>
      </c>
      <c r="J38" s="26" t="s">
        <v>186</v>
      </c>
      <c r="K38" s="27" t="s">
        <v>47</v>
      </c>
      <c r="L38" s="28" t="s">
        <v>46</v>
      </c>
      <c r="M38" s="23" t="s">
        <v>21</v>
      </c>
      <c r="N38" s="26" t="s">
        <v>75</v>
      </c>
      <c r="O38" s="29">
        <v>25986</v>
      </c>
      <c r="P38" s="33" t="s">
        <v>18</v>
      </c>
      <c r="Q38" s="26" t="s">
        <v>74</v>
      </c>
      <c r="R38" s="26">
        <v>28</v>
      </c>
    </row>
    <row r="39" spans="1:18" ht="15" customHeight="1">
      <c r="A39" s="35">
        <v>29</v>
      </c>
      <c r="B39" s="26" t="s">
        <v>192</v>
      </c>
      <c r="C39" s="36" t="s">
        <v>193</v>
      </c>
      <c r="D39" s="36" t="s">
        <v>194</v>
      </c>
      <c r="E39" s="37">
        <v>38740</v>
      </c>
      <c r="F39" s="36" t="s">
        <v>189</v>
      </c>
      <c r="G39" s="57" t="s">
        <v>59</v>
      </c>
      <c r="H39" s="31">
        <v>20</v>
      </c>
      <c r="I39" s="67"/>
      <c r="J39" s="26" t="s">
        <v>50</v>
      </c>
      <c r="K39" s="27" t="s">
        <v>47</v>
      </c>
      <c r="L39" s="28" t="s">
        <v>46</v>
      </c>
      <c r="M39" s="23" t="s">
        <v>21</v>
      </c>
      <c r="N39" s="26" t="s">
        <v>75</v>
      </c>
      <c r="O39" s="29">
        <v>25986</v>
      </c>
      <c r="P39" s="33" t="s">
        <v>18</v>
      </c>
      <c r="Q39" s="26" t="s">
        <v>74</v>
      </c>
      <c r="R39" s="26">
        <v>28</v>
      </c>
    </row>
    <row r="40" spans="1:18" ht="15" customHeight="1">
      <c r="A40" s="35">
        <v>30</v>
      </c>
      <c r="B40" s="26" t="s">
        <v>195</v>
      </c>
      <c r="C40" s="36" t="s">
        <v>196</v>
      </c>
      <c r="D40" s="36" t="s">
        <v>197</v>
      </c>
      <c r="E40" s="37">
        <v>38367</v>
      </c>
      <c r="F40" s="36" t="s">
        <v>189</v>
      </c>
      <c r="G40" s="57" t="s">
        <v>59</v>
      </c>
      <c r="H40" s="31">
        <v>20</v>
      </c>
      <c r="I40" s="67"/>
      <c r="J40" s="26" t="s">
        <v>50</v>
      </c>
      <c r="K40" s="27" t="s">
        <v>47</v>
      </c>
      <c r="L40" s="28" t="s">
        <v>46</v>
      </c>
      <c r="M40" s="23" t="s">
        <v>21</v>
      </c>
      <c r="N40" s="26" t="s">
        <v>75</v>
      </c>
      <c r="O40" s="29">
        <v>25986</v>
      </c>
      <c r="P40" s="33" t="s">
        <v>18</v>
      </c>
      <c r="Q40" s="26" t="s">
        <v>74</v>
      </c>
      <c r="R40" s="26">
        <v>28</v>
      </c>
    </row>
    <row r="41" spans="1:18" ht="15" customHeight="1">
      <c r="A41" s="35">
        <v>31</v>
      </c>
      <c r="B41" s="26" t="s">
        <v>198</v>
      </c>
      <c r="C41" s="36" t="s">
        <v>199</v>
      </c>
      <c r="D41" s="36" t="s">
        <v>200</v>
      </c>
      <c r="E41" s="37">
        <v>38713</v>
      </c>
      <c r="F41" s="36" t="s">
        <v>189</v>
      </c>
      <c r="G41" s="57" t="s">
        <v>59</v>
      </c>
      <c r="H41" s="31">
        <v>19</v>
      </c>
      <c r="I41" s="67"/>
      <c r="J41" s="26" t="s">
        <v>50</v>
      </c>
      <c r="K41" s="27" t="s">
        <v>47</v>
      </c>
      <c r="L41" s="28" t="s">
        <v>46</v>
      </c>
      <c r="M41" s="23" t="s">
        <v>21</v>
      </c>
      <c r="N41" s="26" t="s">
        <v>75</v>
      </c>
      <c r="O41" s="29">
        <v>25986</v>
      </c>
      <c r="P41" s="33" t="s">
        <v>18</v>
      </c>
      <c r="Q41" s="26" t="s">
        <v>74</v>
      </c>
      <c r="R41" s="26">
        <v>28</v>
      </c>
    </row>
    <row r="42" spans="1:18" ht="15" customHeight="1">
      <c r="A42" s="35">
        <v>32</v>
      </c>
      <c r="B42" s="26" t="s">
        <v>201</v>
      </c>
      <c r="C42" s="36" t="s">
        <v>199</v>
      </c>
      <c r="D42" s="36" t="s">
        <v>202</v>
      </c>
      <c r="E42" s="37">
        <v>38486</v>
      </c>
      <c r="F42" s="36" t="s">
        <v>189</v>
      </c>
      <c r="G42" s="57" t="s">
        <v>59</v>
      </c>
      <c r="H42" s="31">
        <v>19</v>
      </c>
      <c r="I42" s="67"/>
      <c r="J42" s="26" t="s">
        <v>50</v>
      </c>
      <c r="K42" s="27" t="s">
        <v>47</v>
      </c>
      <c r="L42" s="28" t="s">
        <v>46</v>
      </c>
      <c r="M42" s="23" t="s">
        <v>21</v>
      </c>
      <c r="N42" s="26" t="s">
        <v>75</v>
      </c>
      <c r="O42" s="29">
        <v>25986</v>
      </c>
      <c r="P42" s="33" t="s">
        <v>18</v>
      </c>
      <c r="Q42" s="26" t="s">
        <v>74</v>
      </c>
      <c r="R42" s="26">
        <v>28</v>
      </c>
    </row>
    <row r="43" spans="1:18" ht="15" customHeight="1">
      <c r="A43" s="35">
        <v>33</v>
      </c>
      <c r="B43" s="26" t="s">
        <v>203</v>
      </c>
      <c r="C43" s="36" t="s">
        <v>204</v>
      </c>
      <c r="D43" s="36" t="s">
        <v>200</v>
      </c>
      <c r="E43" s="37">
        <v>38557</v>
      </c>
      <c r="F43" s="36" t="s">
        <v>189</v>
      </c>
      <c r="G43" s="57" t="s">
        <v>49</v>
      </c>
      <c r="H43" s="31">
        <v>18</v>
      </c>
      <c r="I43" s="67"/>
      <c r="J43" s="26" t="s">
        <v>50</v>
      </c>
      <c r="K43" s="27" t="s">
        <v>47</v>
      </c>
      <c r="L43" s="28" t="s">
        <v>46</v>
      </c>
      <c r="M43" s="23" t="s">
        <v>21</v>
      </c>
      <c r="N43" s="32" t="s">
        <v>53</v>
      </c>
      <c r="O43" s="33">
        <v>27696</v>
      </c>
      <c r="P43" s="26" t="s">
        <v>18</v>
      </c>
      <c r="Q43" s="26" t="s">
        <v>74</v>
      </c>
      <c r="R43" s="26">
        <v>21</v>
      </c>
    </row>
    <row r="44" spans="1:18" ht="15" customHeight="1">
      <c r="A44" s="35">
        <v>34</v>
      </c>
      <c r="B44" s="26" t="s">
        <v>205</v>
      </c>
      <c r="C44" s="36" t="s">
        <v>206</v>
      </c>
      <c r="D44" s="36" t="s">
        <v>207</v>
      </c>
      <c r="E44" s="37">
        <v>38579</v>
      </c>
      <c r="F44" s="36" t="s">
        <v>189</v>
      </c>
      <c r="G44" s="57" t="s">
        <v>49</v>
      </c>
      <c r="H44" s="31">
        <v>18</v>
      </c>
      <c r="I44" s="67"/>
      <c r="J44" s="26" t="s">
        <v>50</v>
      </c>
      <c r="K44" s="27" t="s">
        <v>47</v>
      </c>
      <c r="L44" s="28" t="s">
        <v>46</v>
      </c>
      <c r="M44" s="23" t="s">
        <v>21</v>
      </c>
      <c r="N44" s="32" t="s">
        <v>53</v>
      </c>
      <c r="O44" s="33">
        <v>27696</v>
      </c>
      <c r="P44" s="26" t="s">
        <v>18</v>
      </c>
      <c r="Q44" s="26" t="s">
        <v>74</v>
      </c>
      <c r="R44" s="26">
        <v>21</v>
      </c>
    </row>
    <row r="45" spans="1:18" ht="15" customHeight="1">
      <c r="A45" s="35">
        <v>35</v>
      </c>
      <c r="B45" s="26" t="s">
        <v>116</v>
      </c>
      <c r="C45" s="36" t="s">
        <v>208</v>
      </c>
      <c r="D45" s="36" t="s">
        <v>209</v>
      </c>
      <c r="E45" s="37">
        <v>38582</v>
      </c>
      <c r="F45" s="36" t="s">
        <v>189</v>
      </c>
      <c r="G45" s="57" t="s">
        <v>49</v>
      </c>
      <c r="H45" s="31">
        <v>17</v>
      </c>
      <c r="I45" s="67"/>
      <c r="J45" s="26" t="s">
        <v>50</v>
      </c>
      <c r="K45" s="27" t="s">
        <v>47</v>
      </c>
      <c r="L45" s="28" t="s">
        <v>46</v>
      </c>
      <c r="M45" s="23" t="s">
        <v>21</v>
      </c>
      <c r="N45" s="32" t="s">
        <v>53</v>
      </c>
      <c r="O45" s="33">
        <v>27696</v>
      </c>
      <c r="P45" s="26" t="s">
        <v>18</v>
      </c>
      <c r="Q45" s="26" t="s">
        <v>74</v>
      </c>
      <c r="R45" s="26">
        <v>21</v>
      </c>
    </row>
    <row r="46" spans="1:18" ht="15" customHeight="1">
      <c r="A46" s="35">
        <v>36</v>
      </c>
      <c r="B46" s="26" t="s">
        <v>210</v>
      </c>
      <c r="C46" s="36" t="s">
        <v>204</v>
      </c>
      <c r="D46" s="36" t="s">
        <v>200</v>
      </c>
      <c r="E46" s="37">
        <v>38501</v>
      </c>
      <c r="F46" s="36" t="s">
        <v>189</v>
      </c>
      <c r="G46" s="57" t="s">
        <v>49</v>
      </c>
      <c r="H46" s="31">
        <v>17</v>
      </c>
      <c r="I46" s="67"/>
      <c r="J46" s="26" t="s">
        <v>50</v>
      </c>
      <c r="K46" s="27" t="s">
        <v>47</v>
      </c>
      <c r="L46" s="28" t="s">
        <v>46</v>
      </c>
      <c r="M46" s="23" t="s">
        <v>21</v>
      </c>
      <c r="N46" s="32" t="s">
        <v>53</v>
      </c>
      <c r="O46" s="33">
        <v>27696</v>
      </c>
      <c r="P46" s="26" t="s">
        <v>18</v>
      </c>
      <c r="Q46" s="26" t="s">
        <v>74</v>
      </c>
      <c r="R46" s="26">
        <v>21</v>
      </c>
    </row>
    <row r="47" spans="1:18" ht="15" customHeight="1">
      <c r="A47" s="35">
        <v>37</v>
      </c>
      <c r="B47" s="26" t="s">
        <v>161</v>
      </c>
      <c r="C47" s="36" t="s">
        <v>120</v>
      </c>
      <c r="D47" s="36" t="s">
        <v>121</v>
      </c>
      <c r="E47" s="37">
        <v>38625</v>
      </c>
      <c r="F47" s="36" t="s">
        <v>189</v>
      </c>
      <c r="G47" s="57" t="s">
        <v>52</v>
      </c>
      <c r="H47" s="31">
        <v>17</v>
      </c>
      <c r="I47" s="67"/>
      <c r="J47" s="26" t="s">
        <v>50</v>
      </c>
      <c r="K47" s="27" t="s">
        <v>47</v>
      </c>
      <c r="L47" s="28" t="s">
        <v>46</v>
      </c>
      <c r="M47" s="23" t="s">
        <v>21</v>
      </c>
      <c r="N47" s="26" t="s">
        <v>75</v>
      </c>
      <c r="O47" s="29">
        <v>25986</v>
      </c>
      <c r="P47" s="33" t="s">
        <v>18</v>
      </c>
      <c r="Q47" s="26" t="s">
        <v>74</v>
      </c>
      <c r="R47" s="26">
        <v>28</v>
      </c>
    </row>
    <row r="48" spans="1:18" ht="15" customHeight="1">
      <c r="A48" s="35">
        <v>38</v>
      </c>
      <c r="B48" s="26" t="s">
        <v>211</v>
      </c>
      <c r="C48" s="36" t="s">
        <v>212</v>
      </c>
      <c r="D48" s="36" t="s">
        <v>121</v>
      </c>
      <c r="E48" s="37">
        <v>38792</v>
      </c>
      <c r="F48" s="36" t="s">
        <v>189</v>
      </c>
      <c r="G48" s="57" t="s">
        <v>52</v>
      </c>
      <c r="H48" s="31">
        <v>15</v>
      </c>
      <c r="I48" s="67"/>
      <c r="J48" s="26" t="s">
        <v>50</v>
      </c>
      <c r="K48" s="27" t="s">
        <v>47</v>
      </c>
      <c r="L48" s="28" t="s">
        <v>46</v>
      </c>
      <c r="M48" s="23" t="s">
        <v>21</v>
      </c>
      <c r="N48" s="26" t="s">
        <v>75</v>
      </c>
      <c r="O48" s="29">
        <v>25986</v>
      </c>
      <c r="P48" s="33" t="s">
        <v>18</v>
      </c>
      <c r="Q48" s="26" t="s">
        <v>74</v>
      </c>
      <c r="R48" s="26">
        <v>28</v>
      </c>
    </row>
    <row r="49" spans="1:18" ht="15" customHeight="1">
      <c r="A49" s="35">
        <v>39</v>
      </c>
      <c r="B49" s="26" t="s">
        <v>161</v>
      </c>
      <c r="C49" s="36" t="s">
        <v>213</v>
      </c>
      <c r="D49" s="36" t="s">
        <v>214</v>
      </c>
      <c r="E49" s="37">
        <v>38406</v>
      </c>
      <c r="F49" s="36" t="s">
        <v>189</v>
      </c>
      <c r="G49" s="57" t="s">
        <v>52</v>
      </c>
      <c r="H49" s="31">
        <v>15</v>
      </c>
      <c r="I49" s="67"/>
      <c r="J49" s="26" t="s">
        <v>50</v>
      </c>
      <c r="K49" s="27" t="s">
        <v>47</v>
      </c>
      <c r="L49" s="28" t="s">
        <v>46</v>
      </c>
      <c r="M49" s="23" t="s">
        <v>21</v>
      </c>
      <c r="N49" s="26" t="s">
        <v>75</v>
      </c>
      <c r="O49" s="29">
        <v>25986</v>
      </c>
      <c r="P49" s="33" t="s">
        <v>18</v>
      </c>
      <c r="Q49" s="26" t="s">
        <v>74</v>
      </c>
      <c r="R49" s="26">
        <v>28</v>
      </c>
    </row>
    <row r="50" spans="1:18" ht="15" customHeight="1">
      <c r="A50" s="35">
        <v>40</v>
      </c>
      <c r="B50" s="26" t="s">
        <v>215</v>
      </c>
      <c r="C50" s="36" t="s">
        <v>102</v>
      </c>
      <c r="D50" s="36" t="s">
        <v>216</v>
      </c>
      <c r="E50" s="37">
        <v>38543</v>
      </c>
      <c r="F50" s="36" t="s">
        <v>189</v>
      </c>
      <c r="G50" s="57" t="s">
        <v>52</v>
      </c>
      <c r="H50" s="31">
        <v>15</v>
      </c>
      <c r="I50" s="67"/>
      <c r="J50" s="26" t="s">
        <v>50</v>
      </c>
      <c r="K50" s="27" t="s">
        <v>47</v>
      </c>
      <c r="L50" s="28" t="s">
        <v>46</v>
      </c>
      <c r="M50" s="23" t="s">
        <v>21</v>
      </c>
      <c r="N50" s="26" t="s">
        <v>75</v>
      </c>
      <c r="O50" s="29">
        <v>25986</v>
      </c>
      <c r="P50" s="33" t="s">
        <v>18</v>
      </c>
      <c r="Q50" s="26" t="s">
        <v>74</v>
      </c>
      <c r="R50" s="26">
        <v>28</v>
      </c>
    </row>
    <row r="51" spans="1:18" ht="15" customHeight="1">
      <c r="A51" s="35">
        <v>41</v>
      </c>
      <c r="B51" s="26" t="s">
        <v>217</v>
      </c>
      <c r="C51" s="36" t="s">
        <v>218</v>
      </c>
      <c r="D51" s="36" t="s">
        <v>219</v>
      </c>
      <c r="E51" s="37">
        <v>38836</v>
      </c>
      <c r="F51" s="36" t="s">
        <v>220</v>
      </c>
      <c r="G51" s="57" t="s">
        <v>49</v>
      </c>
      <c r="H51" s="31">
        <v>15</v>
      </c>
      <c r="I51" s="67"/>
      <c r="J51" s="26" t="s">
        <v>50</v>
      </c>
      <c r="K51" s="27" t="s">
        <v>47</v>
      </c>
      <c r="L51" s="28" t="s">
        <v>46</v>
      </c>
      <c r="M51" s="23" t="s">
        <v>21</v>
      </c>
      <c r="N51" s="32" t="s">
        <v>53</v>
      </c>
      <c r="O51" s="33">
        <v>27696</v>
      </c>
      <c r="P51" s="26" t="s">
        <v>18</v>
      </c>
      <c r="Q51" s="26" t="s">
        <v>74</v>
      </c>
      <c r="R51" s="26">
        <v>21</v>
      </c>
    </row>
    <row r="52" spans="1:18" ht="15" customHeight="1">
      <c r="A52" s="35">
        <v>42</v>
      </c>
      <c r="B52" s="26" t="s">
        <v>221</v>
      </c>
      <c r="C52" s="36" t="s">
        <v>222</v>
      </c>
      <c r="D52" s="36" t="s">
        <v>223</v>
      </c>
      <c r="E52" s="37">
        <v>38700</v>
      </c>
      <c r="F52" s="36" t="s">
        <v>189</v>
      </c>
      <c r="G52" s="57" t="s">
        <v>59</v>
      </c>
      <c r="H52" s="31">
        <v>14</v>
      </c>
      <c r="I52" s="67"/>
      <c r="J52" s="26" t="s">
        <v>50</v>
      </c>
      <c r="K52" s="27" t="s">
        <v>47</v>
      </c>
      <c r="L52" s="28" t="s">
        <v>46</v>
      </c>
      <c r="M52" s="23" t="s">
        <v>21</v>
      </c>
      <c r="N52" s="26" t="s">
        <v>75</v>
      </c>
      <c r="O52" s="29">
        <v>25986</v>
      </c>
      <c r="P52" s="33" t="s">
        <v>18</v>
      </c>
      <c r="Q52" s="26" t="s">
        <v>74</v>
      </c>
      <c r="R52" s="26">
        <v>28</v>
      </c>
    </row>
    <row r="53" spans="1:18" ht="15" customHeight="1">
      <c r="A53" s="35">
        <v>43</v>
      </c>
      <c r="B53" s="26" t="s">
        <v>224</v>
      </c>
      <c r="C53" s="36" t="s">
        <v>206</v>
      </c>
      <c r="D53" s="36" t="s">
        <v>225</v>
      </c>
      <c r="E53" s="37">
        <v>38607</v>
      </c>
      <c r="F53" s="36" t="s">
        <v>189</v>
      </c>
      <c r="G53" s="57" t="s">
        <v>49</v>
      </c>
      <c r="H53" s="31">
        <v>14</v>
      </c>
      <c r="I53" s="67"/>
      <c r="J53" s="26" t="s">
        <v>50</v>
      </c>
      <c r="K53" s="27" t="s">
        <v>47</v>
      </c>
      <c r="L53" s="28" t="s">
        <v>46</v>
      </c>
      <c r="M53" s="23" t="s">
        <v>21</v>
      </c>
      <c r="N53" s="32" t="s">
        <v>53</v>
      </c>
      <c r="O53" s="33">
        <v>27696</v>
      </c>
      <c r="P53" s="26" t="s">
        <v>18</v>
      </c>
      <c r="Q53" s="26" t="s">
        <v>74</v>
      </c>
      <c r="R53" s="26">
        <v>21</v>
      </c>
    </row>
    <row r="54" spans="1:18" ht="15" customHeight="1">
      <c r="A54" s="35">
        <v>44</v>
      </c>
      <c r="B54" s="26" t="s">
        <v>226</v>
      </c>
      <c r="C54" s="36" t="s">
        <v>111</v>
      </c>
      <c r="D54" s="36" t="s">
        <v>179</v>
      </c>
      <c r="E54" s="37">
        <v>38587</v>
      </c>
      <c r="F54" s="36" t="s">
        <v>220</v>
      </c>
      <c r="G54" s="57" t="s">
        <v>49</v>
      </c>
      <c r="H54" s="31">
        <v>13</v>
      </c>
      <c r="I54" s="67"/>
      <c r="J54" s="26" t="s">
        <v>50</v>
      </c>
      <c r="K54" s="27" t="s">
        <v>47</v>
      </c>
      <c r="L54" s="28" t="s">
        <v>46</v>
      </c>
      <c r="M54" s="23" t="s">
        <v>21</v>
      </c>
      <c r="N54" s="26" t="s">
        <v>75</v>
      </c>
      <c r="O54" s="29">
        <v>25986</v>
      </c>
      <c r="P54" s="33" t="s">
        <v>18</v>
      </c>
      <c r="Q54" s="26" t="s">
        <v>74</v>
      </c>
      <c r="R54" s="26">
        <v>28</v>
      </c>
    </row>
    <row r="55" spans="1:18" ht="15" customHeight="1">
      <c r="A55" s="35">
        <v>45</v>
      </c>
      <c r="B55" s="26" t="s">
        <v>227</v>
      </c>
      <c r="C55" s="36" t="s">
        <v>228</v>
      </c>
      <c r="D55" s="36" t="s">
        <v>229</v>
      </c>
      <c r="E55" s="37">
        <v>38571</v>
      </c>
      <c r="F55" s="36" t="s">
        <v>220</v>
      </c>
      <c r="G55" s="57" t="s">
        <v>59</v>
      </c>
      <c r="H55" s="31">
        <v>12</v>
      </c>
      <c r="I55" s="67"/>
      <c r="J55" s="26" t="s">
        <v>50</v>
      </c>
      <c r="K55" s="27" t="s">
        <v>47</v>
      </c>
      <c r="L55" s="28" t="s">
        <v>46</v>
      </c>
      <c r="M55" s="23" t="s">
        <v>21</v>
      </c>
      <c r="N55" s="26" t="s">
        <v>75</v>
      </c>
      <c r="O55" s="29">
        <v>25986</v>
      </c>
      <c r="P55" s="33" t="s">
        <v>18</v>
      </c>
      <c r="Q55" s="26" t="s">
        <v>74</v>
      </c>
      <c r="R55" s="26">
        <v>28</v>
      </c>
    </row>
    <row r="56" spans="1:18" ht="15" customHeight="1">
      <c r="A56" s="35">
        <v>46</v>
      </c>
      <c r="B56" s="26" t="s">
        <v>230</v>
      </c>
      <c r="C56" s="36" t="s">
        <v>196</v>
      </c>
      <c r="D56" s="36" t="s">
        <v>225</v>
      </c>
      <c r="E56" s="37">
        <v>37782</v>
      </c>
      <c r="F56" s="36" t="s">
        <v>189</v>
      </c>
      <c r="G56" s="57" t="s">
        <v>49</v>
      </c>
      <c r="H56" s="31">
        <v>12</v>
      </c>
      <c r="I56" s="67"/>
      <c r="J56" s="26" t="s">
        <v>50</v>
      </c>
      <c r="K56" s="27" t="s">
        <v>47</v>
      </c>
      <c r="L56" s="28" t="s">
        <v>46</v>
      </c>
      <c r="M56" s="23" t="s">
        <v>21</v>
      </c>
      <c r="N56" s="32" t="s">
        <v>53</v>
      </c>
      <c r="O56" s="33">
        <v>27696</v>
      </c>
      <c r="P56" s="26" t="s">
        <v>18</v>
      </c>
      <c r="Q56" s="26" t="s">
        <v>74</v>
      </c>
      <c r="R56" s="26">
        <v>21</v>
      </c>
    </row>
    <row r="57" spans="1:18" ht="15" customHeight="1">
      <c r="A57" s="35">
        <v>47</v>
      </c>
      <c r="B57" s="26" t="s">
        <v>231</v>
      </c>
      <c r="C57" s="36" t="s">
        <v>109</v>
      </c>
      <c r="D57" s="36" t="s">
        <v>106</v>
      </c>
      <c r="E57" s="37">
        <v>38476</v>
      </c>
      <c r="F57" s="36" t="s">
        <v>220</v>
      </c>
      <c r="G57" s="57" t="s">
        <v>49</v>
      </c>
      <c r="H57" s="31">
        <v>11</v>
      </c>
      <c r="I57" s="67"/>
      <c r="J57" s="26" t="s">
        <v>50</v>
      </c>
      <c r="K57" s="27" t="s">
        <v>47</v>
      </c>
      <c r="L57" s="28" t="s">
        <v>46</v>
      </c>
      <c r="M57" s="23" t="s">
        <v>21</v>
      </c>
      <c r="N57" s="26" t="s">
        <v>75</v>
      </c>
      <c r="O57" s="29">
        <v>25986</v>
      </c>
      <c r="P57" s="33" t="s">
        <v>18</v>
      </c>
      <c r="Q57" s="26" t="s">
        <v>74</v>
      </c>
      <c r="R57" s="26">
        <v>28</v>
      </c>
    </row>
    <row r="58" spans="1:18" ht="15" customHeight="1">
      <c r="A58" s="35">
        <v>48</v>
      </c>
      <c r="B58" s="26" t="s">
        <v>232</v>
      </c>
      <c r="C58" s="36" t="s">
        <v>233</v>
      </c>
      <c r="D58" s="36" t="s">
        <v>234</v>
      </c>
      <c r="E58" s="37">
        <v>38867</v>
      </c>
      <c r="F58" s="36" t="s">
        <v>220</v>
      </c>
      <c r="G58" s="57" t="s">
        <v>52</v>
      </c>
      <c r="H58" s="31">
        <v>11</v>
      </c>
      <c r="I58" s="67"/>
      <c r="J58" s="26" t="s">
        <v>50</v>
      </c>
      <c r="K58" s="27" t="s">
        <v>47</v>
      </c>
      <c r="L58" s="28" t="s">
        <v>46</v>
      </c>
      <c r="M58" s="23" t="s">
        <v>21</v>
      </c>
      <c r="N58" s="26" t="s">
        <v>75</v>
      </c>
      <c r="O58" s="29">
        <v>25986</v>
      </c>
      <c r="P58" s="33" t="s">
        <v>18</v>
      </c>
      <c r="Q58" s="26" t="s">
        <v>74</v>
      </c>
      <c r="R58" s="26">
        <v>28</v>
      </c>
    </row>
    <row r="59" spans="1:18" ht="15" customHeight="1">
      <c r="A59" s="35"/>
      <c r="B59" s="26"/>
      <c r="C59" s="36"/>
      <c r="D59" s="36"/>
      <c r="E59" s="37"/>
      <c r="F59" s="36"/>
      <c r="G59" s="57"/>
      <c r="H59" s="31"/>
      <c r="I59" s="67"/>
      <c r="J59" s="26"/>
      <c r="K59" s="27"/>
      <c r="L59" s="28"/>
      <c r="M59" s="23"/>
      <c r="N59" s="26"/>
      <c r="O59" s="29"/>
      <c r="P59" s="36"/>
      <c r="Q59" s="26"/>
      <c r="R59" s="36"/>
    </row>
    <row r="60" spans="1:18" ht="15" customHeight="1">
      <c r="A60" s="35"/>
      <c r="B60" s="26"/>
      <c r="C60" s="36"/>
      <c r="D60" s="36"/>
      <c r="E60" s="37"/>
      <c r="F60" s="36"/>
      <c r="G60" s="57"/>
      <c r="H60" s="31"/>
      <c r="I60" s="67"/>
      <c r="J60" s="26"/>
      <c r="K60" s="27"/>
      <c r="L60" s="28"/>
      <c r="M60" s="23"/>
      <c r="N60" s="26"/>
      <c r="O60" s="29"/>
      <c r="P60" s="36"/>
      <c r="Q60" s="26"/>
      <c r="R60" s="36"/>
    </row>
    <row r="61" spans="1:18" ht="15" customHeight="1">
      <c r="A61" s="35"/>
      <c r="B61" s="26"/>
      <c r="C61" s="36"/>
      <c r="D61" s="36"/>
      <c r="E61" s="37"/>
      <c r="F61" s="36"/>
      <c r="G61" s="57"/>
      <c r="H61" s="31"/>
      <c r="I61" s="67"/>
      <c r="J61" s="26"/>
      <c r="K61" s="27"/>
      <c r="L61" s="28"/>
      <c r="M61" s="23"/>
      <c r="N61" s="26"/>
      <c r="O61" s="29"/>
      <c r="P61" s="36"/>
      <c r="Q61" s="26"/>
      <c r="R61" s="36"/>
    </row>
    <row r="62" spans="1:18" ht="15" customHeight="1">
      <c r="A62" s="38">
        <v>24</v>
      </c>
      <c r="B62" s="47"/>
      <c r="C62" s="36"/>
      <c r="D62" s="36"/>
      <c r="E62" s="37">
        <v>38434</v>
      </c>
      <c r="F62" s="36" t="s">
        <v>45</v>
      </c>
      <c r="G62" s="57" t="s">
        <v>49</v>
      </c>
      <c r="H62" s="31">
        <v>23</v>
      </c>
      <c r="I62" s="67"/>
      <c r="J62" s="26" t="s">
        <v>50</v>
      </c>
      <c r="K62" s="27" t="s">
        <v>47</v>
      </c>
      <c r="L62" s="28" t="s">
        <v>46</v>
      </c>
      <c r="M62" s="23" t="s">
        <v>21</v>
      </c>
      <c r="N62" s="26" t="s">
        <v>53</v>
      </c>
      <c r="O62" s="33">
        <v>27696</v>
      </c>
      <c r="P62" s="36" t="s">
        <v>54</v>
      </c>
      <c r="Q62" s="26" t="s">
        <v>74</v>
      </c>
      <c r="R62" s="36">
        <v>21</v>
      </c>
    </row>
    <row r="63" spans="1:18" ht="15" customHeight="1">
      <c r="A63" s="38">
        <v>25</v>
      </c>
      <c r="B63" s="17" t="s">
        <v>178</v>
      </c>
      <c r="C63" s="26" t="s">
        <v>111</v>
      </c>
      <c r="D63" s="26" t="s">
        <v>179</v>
      </c>
      <c r="E63" s="22">
        <v>38587</v>
      </c>
      <c r="F63" s="26" t="s">
        <v>48</v>
      </c>
      <c r="G63" s="56" t="s">
        <v>49</v>
      </c>
      <c r="H63" s="31">
        <v>13</v>
      </c>
      <c r="I63" s="66"/>
      <c r="J63" s="26" t="s">
        <v>50</v>
      </c>
      <c r="K63" s="27" t="s">
        <v>47</v>
      </c>
      <c r="L63" s="28" t="s">
        <v>46</v>
      </c>
      <c r="M63" s="23" t="s">
        <v>21</v>
      </c>
      <c r="N63" s="26" t="s">
        <v>180</v>
      </c>
      <c r="O63" s="33">
        <v>27696</v>
      </c>
      <c r="P63" s="26" t="s">
        <v>54</v>
      </c>
      <c r="Q63" s="26" t="s">
        <v>74</v>
      </c>
      <c r="R63" s="26">
        <v>21</v>
      </c>
    </row>
    <row r="64" spans="1:18" ht="15" customHeight="1">
      <c r="A64" s="38">
        <v>26</v>
      </c>
      <c r="B64" s="26"/>
      <c r="C64" s="26"/>
      <c r="D64" s="26"/>
      <c r="E64" s="21"/>
      <c r="F64" s="26" t="s">
        <v>48</v>
      </c>
      <c r="G64" s="56" t="s">
        <v>59</v>
      </c>
      <c r="H64" s="31">
        <v>12</v>
      </c>
      <c r="I64" s="66"/>
      <c r="J64" s="26" t="s">
        <v>50</v>
      </c>
      <c r="K64" s="27" t="s">
        <v>47</v>
      </c>
      <c r="L64" s="28" t="s">
        <v>46</v>
      </c>
      <c r="M64" s="23" t="s">
        <v>21</v>
      </c>
      <c r="N64" s="26" t="s">
        <v>75</v>
      </c>
      <c r="O64" s="33">
        <v>25986</v>
      </c>
      <c r="P64" s="26" t="s">
        <v>54</v>
      </c>
      <c r="Q64" s="26" t="s">
        <v>74</v>
      </c>
      <c r="R64" s="26">
        <v>26</v>
      </c>
    </row>
    <row r="65" spans="1:18" ht="15" customHeight="1">
      <c r="A65" s="38">
        <v>27</v>
      </c>
      <c r="B65" s="17"/>
      <c r="C65" s="26"/>
      <c r="D65" s="26"/>
      <c r="E65" s="22"/>
      <c r="F65" s="26" t="s">
        <v>48</v>
      </c>
      <c r="G65" s="56" t="s">
        <v>52</v>
      </c>
      <c r="H65" s="31">
        <v>12</v>
      </c>
      <c r="I65" s="66"/>
      <c r="J65" s="26" t="s">
        <v>50</v>
      </c>
      <c r="K65" s="27" t="s">
        <v>47</v>
      </c>
      <c r="L65" s="28" t="s">
        <v>46</v>
      </c>
      <c r="M65" s="23" t="s">
        <v>21</v>
      </c>
      <c r="N65" s="26" t="s">
        <v>75</v>
      </c>
      <c r="O65" s="33">
        <v>25986</v>
      </c>
      <c r="P65" s="26" t="s">
        <v>54</v>
      </c>
      <c r="Q65" s="26" t="s">
        <v>74</v>
      </c>
      <c r="R65" s="26">
        <v>26</v>
      </c>
    </row>
    <row r="66" spans="1:18" ht="15" customHeight="1">
      <c r="A66" s="38">
        <v>28</v>
      </c>
      <c r="B66" s="47"/>
      <c r="C66" s="26"/>
      <c r="D66" s="26"/>
      <c r="E66" s="21"/>
      <c r="F66" s="26" t="s">
        <v>45</v>
      </c>
      <c r="G66" s="56" t="s">
        <v>49</v>
      </c>
      <c r="H66" s="31">
        <v>17</v>
      </c>
      <c r="I66" s="66">
        <v>2</v>
      </c>
      <c r="J66" s="26" t="s">
        <v>22</v>
      </c>
      <c r="K66" s="27" t="s">
        <v>47</v>
      </c>
      <c r="L66" s="28" t="s">
        <v>46</v>
      </c>
      <c r="M66" s="23" t="s">
        <v>21</v>
      </c>
      <c r="N66" s="26" t="s">
        <v>75</v>
      </c>
      <c r="O66" s="33">
        <v>25986</v>
      </c>
      <c r="P66" s="26" t="s">
        <v>54</v>
      </c>
      <c r="Q66" s="26" t="s">
        <v>74</v>
      </c>
      <c r="R66" s="26">
        <v>26</v>
      </c>
    </row>
    <row r="67" spans="1:18" ht="15" customHeight="1">
      <c r="A67" s="38">
        <v>29</v>
      </c>
      <c r="B67" s="16"/>
      <c r="C67" s="26"/>
      <c r="D67" s="26"/>
      <c r="E67" s="22"/>
      <c r="F67" s="26" t="s">
        <v>48</v>
      </c>
      <c r="G67" s="56" t="s">
        <v>76</v>
      </c>
      <c r="H67" s="31">
        <v>15</v>
      </c>
      <c r="I67" s="66"/>
      <c r="J67" s="26" t="s">
        <v>50</v>
      </c>
      <c r="K67" s="27" t="s">
        <v>47</v>
      </c>
      <c r="L67" s="28" t="s">
        <v>46</v>
      </c>
      <c r="M67" s="23" t="s">
        <v>21</v>
      </c>
      <c r="N67" s="26" t="s">
        <v>51</v>
      </c>
      <c r="O67" s="33">
        <v>28839</v>
      </c>
      <c r="P67" s="26" t="s">
        <v>54</v>
      </c>
      <c r="Q67" s="26" t="s">
        <v>74</v>
      </c>
      <c r="R67" s="26">
        <v>17</v>
      </c>
    </row>
    <row r="68" spans="1:18" ht="15" customHeight="1">
      <c r="A68" s="38">
        <v>30</v>
      </c>
      <c r="B68" s="26"/>
      <c r="C68" s="26"/>
      <c r="D68" s="26"/>
      <c r="E68" s="21"/>
      <c r="F68" s="26" t="s">
        <v>48</v>
      </c>
      <c r="G68" s="56" t="s">
        <v>76</v>
      </c>
      <c r="H68" s="31">
        <v>23</v>
      </c>
      <c r="I68" s="66">
        <v>2</v>
      </c>
      <c r="J68" s="26" t="s">
        <v>22</v>
      </c>
      <c r="K68" s="27" t="s">
        <v>47</v>
      </c>
      <c r="L68" s="28" t="s">
        <v>46</v>
      </c>
      <c r="M68" s="23" t="s">
        <v>21</v>
      </c>
      <c r="N68" s="26" t="s">
        <v>51</v>
      </c>
      <c r="O68" s="33">
        <v>28839</v>
      </c>
      <c r="P68" s="26" t="s">
        <v>54</v>
      </c>
      <c r="Q68" s="26" t="s">
        <v>74</v>
      </c>
      <c r="R68" s="26">
        <v>17</v>
      </c>
    </row>
    <row r="69" spans="1:18" ht="15" customHeight="1">
      <c r="A69" s="38">
        <v>31</v>
      </c>
      <c r="B69" s="26"/>
      <c r="C69" s="26"/>
      <c r="D69" s="26"/>
      <c r="E69" s="22"/>
      <c r="F69" s="26" t="s">
        <v>48</v>
      </c>
      <c r="G69" s="56" t="s">
        <v>76</v>
      </c>
      <c r="H69" s="31">
        <v>16</v>
      </c>
      <c r="I69" s="66"/>
      <c r="J69" s="26" t="s">
        <v>50</v>
      </c>
      <c r="K69" s="27" t="s">
        <v>47</v>
      </c>
      <c r="L69" s="28" t="s">
        <v>46</v>
      </c>
      <c r="M69" s="23" t="s">
        <v>21</v>
      </c>
      <c r="N69" s="26" t="s">
        <v>51</v>
      </c>
      <c r="O69" s="33">
        <v>28839</v>
      </c>
      <c r="P69" s="26" t="s">
        <v>54</v>
      </c>
      <c r="Q69" s="26" t="s">
        <v>74</v>
      </c>
      <c r="R69" s="26">
        <v>17</v>
      </c>
    </row>
    <row r="70" spans="1:18" ht="15" customHeight="1">
      <c r="A70" s="38">
        <v>32</v>
      </c>
      <c r="B70" s="26"/>
      <c r="C70" s="26"/>
      <c r="D70" s="16"/>
      <c r="E70" s="22"/>
      <c r="F70" s="26" t="s">
        <v>48</v>
      </c>
      <c r="G70" s="56" t="s">
        <v>76</v>
      </c>
      <c r="H70" s="31">
        <v>16</v>
      </c>
      <c r="I70" s="66"/>
      <c r="J70" s="26" t="s">
        <v>50</v>
      </c>
      <c r="K70" s="27" t="s">
        <v>47</v>
      </c>
      <c r="L70" s="28" t="s">
        <v>46</v>
      </c>
      <c r="M70" s="23" t="s">
        <v>21</v>
      </c>
      <c r="N70" s="26" t="s">
        <v>51</v>
      </c>
      <c r="O70" s="33">
        <v>28839</v>
      </c>
      <c r="P70" s="26" t="s">
        <v>54</v>
      </c>
      <c r="Q70" s="26" t="s">
        <v>74</v>
      </c>
      <c r="R70" s="26">
        <v>17</v>
      </c>
    </row>
    <row r="71" spans="1:18" ht="15" customHeight="1">
      <c r="A71" s="38">
        <v>33</v>
      </c>
      <c r="B71" s="26"/>
      <c r="C71" s="26"/>
      <c r="D71" s="26"/>
      <c r="E71" s="22"/>
      <c r="F71" s="26" t="s">
        <v>45</v>
      </c>
      <c r="G71" s="56" t="s">
        <v>76</v>
      </c>
      <c r="H71" s="31">
        <v>13</v>
      </c>
      <c r="I71" s="66"/>
      <c r="J71" s="26" t="s">
        <v>50</v>
      </c>
      <c r="K71" s="27" t="s">
        <v>47</v>
      </c>
      <c r="L71" s="28" t="s">
        <v>46</v>
      </c>
      <c r="M71" s="23" t="s">
        <v>21</v>
      </c>
      <c r="N71" s="26" t="s">
        <v>51</v>
      </c>
      <c r="O71" s="33">
        <v>28839</v>
      </c>
      <c r="P71" s="26" t="s">
        <v>54</v>
      </c>
      <c r="Q71" s="26" t="s">
        <v>74</v>
      </c>
      <c r="R71" s="26">
        <v>17</v>
      </c>
    </row>
    <row r="72" spans="1:18" ht="15" customHeight="1">
      <c r="A72" s="38">
        <v>34</v>
      </c>
      <c r="B72" s="26"/>
      <c r="C72" s="26"/>
      <c r="D72" s="26"/>
      <c r="E72" s="22"/>
      <c r="F72" s="26" t="s">
        <v>48</v>
      </c>
      <c r="G72" s="56" t="s">
        <v>76</v>
      </c>
      <c r="H72" s="31">
        <v>25</v>
      </c>
      <c r="I72" s="66">
        <v>1</v>
      </c>
      <c r="J72" s="26" t="s">
        <v>26</v>
      </c>
      <c r="K72" s="27" t="s">
        <v>47</v>
      </c>
      <c r="L72" s="28" t="s">
        <v>46</v>
      </c>
      <c r="M72" s="23" t="s">
        <v>21</v>
      </c>
      <c r="N72" s="26" t="s">
        <v>51</v>
      </c>
      <c r="O72" s="33">
        <v>28839</v>
      </c>
      <c r="P72" s="26" t="s">
        <v>54</v>
      </c>
      <c r="Q72" s="26" t="s">
        <v>74</v>
      </c>
      <c r="R72" s="26">
        <v>17</v>
      </c>
    </row>
    <row r="73" spans="1:18" ht="15" customHeight="1">
      <c r="A73" s="38">
        <v>35</v>
      </c>
      <c r="B73" s="26" t="s">
        <v>161</v>
      </c>
      <c r="C73" s="26" t="s">
        <v>162</v>
      </c>
      <c r="D73" s="26" t="s">
        <v>121</v>
      </c>
      <c r="E73" s="22">
        <v>37864</v>
      </c>
      <c r="F73" s="26" t="s">
        <v>45</v>
      </c>
      <c r="G73" s="56" t="s">
        <v>163</v>
      </c>
      <c r="H73" s="31">
        <v>22.25</v>
      </c>
      <c r="I73" s="66">
        <v>1</v>
      </c>
      <c r="J73" s="26" t="s">
        <v>50</v>
      </c>
      <c r="K73" s="27" t="s">
        <v>47</v>
      </c>
      <c r="L73" s="28" t="s">
        <v>64</v>
      </c>
      <c r="M73" s="23" t="s">
        <v>21</v>
      </c>
      <c r="N73" s="26" t="s">
        <v>51</v>
      </c>
      <c r="O73" s="33">
        <v>28839</v>
      </c>
      <c r="P73" s="26" t="s">
        <v>54</v>
      </c>
      <c r="Q73" s="26" t="s">
        <v>19</v>
      </c>
      <c r="R73" s="26">
        <v>18</v>
      </c>
    </row>
    <row r="74" spans="1:18" ht="15" customHeight="1">
      <c r="A74" s="38">
        <v>36</v>
      </c>
      <c r="B74" s="26" t="s">
        <v>164</v>
      </c>
      <c r="C74" s="26" t="s">
        <v>93</v>
      </c>
      <c r="D74" s="26" t="s">
        <v>165</v>
      </c>
      <c r="E74" s="22">
        <v>37877</v>
      </c>
      <c r="F74" s="26" t="s">
        <v>45</v>
      </c>
      <c r="G74" s="56" t="s">
        <v>163</v>
      </c>
      <c r="H74" s="31">
        <v>20</v>
      </c>
      <c r="I74" s="66">
        <v>2</v>
      </c>
      <c r="J74" s="26" t="s">
        <v>50</v>
      </c>
      <c r="K74" s="27" t="s">
        <v>47</v>
      </c>
      <c r="L74" s="28" t="s">
        <v>46</v>
      </c>
      <c r="M74" s="23" t="s">
        <v>21</v>
      </c>
      <c r="N74" s="26" t="s">
        <v>51</v>
      </c>
      <c r="O74" s="33">
        <v>28839</v>
      </c>
      <c r="P74" s="26" t="s">
        <v>54</v>
      </c>
      <c r="Q74" s="26" t="s">
        <v>74</v>
      </c>
      <c r="R74" s="26">
        <v>18</v>
      </c>
    </row>
    <row r="75" spans="1:18" ht="15" customHeight="1">
      <c r="A75" s="38">
        <v>37</v>
      </c>
      <c r="B75" s="26" t="s">
        <v>166</v>
      </c>
      <c r="C75" s="26" t="s">
        <v>167</v>
      </c>
      <c r="D75" s="26" t="s">
        <v>168</v>
      </c>
      <c r="E75" s="22">
        <v>37976</v>
      </c>
      <c r="F75" s="26" t="s">
        <v>45</v>
      </c>
      <c r="G75" s="56" t="s">
        <v>163</v>
      </c>
      <c r="H75" s="31">
        <v>19.75</v>
      </c>
      <c r="I75" s="66">
        <v>3</v>
      </c>
      <c r="J75" s="26" t="s">
        <v>61</v>
      </c>
      <c r="K75" s="27" t="s">
        <v>47</v>
      </c>
      <c r="L75" s="28" t="s">
        <v>46</v>
      </c>
      <c r="M75" s="23" t="s">
        <v>21</v>
      </c>
      <c r="N75" s="26" t="s">
        <v>51</v>
      </c>
      <c r="O75" s="33">
        <v>28839</v>
      </c>
      <c r="P75" s="26" t="s">
        <v>54</v>
      </c>
      <c r="Q75" s="23" t="s">
        <v>19</v>
      </c>
      <c r="R75" s="26">
        <v>18</v>
      </c>
    </row>
    <row r="76" spans="1:18" ht="15" customHeight="1">
      <c r="A76" s="38">
        <v>38</v>
      </c>
      <c r="B76" s="26" t="s">
        <v>169</v>
      </c>
      <c r="C76" s="26" t="s">
        <v>170</v>
      </c>
      <c r="D76" s="26" t="s">
        <v>171</v>
      </c>
      <c r="E76" s="21">
        <v>37966</v>
      </c>
      <c r="F76" s="26" t="s">
        <v>48</v>
      </c>
      <c r="G76" s="56" t="s">
        <v>163</v>
      </c>
      <c r="H76" s="31">
        <v>19.5</v>
      </c>
      <c r="I76" s="66"/>
      <c r="J76" s="26" t="s">
        <v>62</v>
      </c>
      <c r="K76" s="27" t="s">
        <v>47</v>
      </c>
      <c r="L76" s="28" t="s">
        <v>46</v>
      </c>
      <c r="M76" s="23" t="s">
        <v>21</v>
      </c>
      <c r="N76" s="26" t="s">
        <v>51</v>
      </c>
      <c r="O76" s="33">
        <v>28839</v>
      </c>
      <c r="P76" s="26" t="s">
        <v>54</v>
      </c>
      <c r="Q76" s="23" t="s">
        <v>19</v>
      </c>
      <c r="R76" s="26">
        <v>18</v>
      </c>
    </row>
    <row r="77" spans="1:18" ht="15" customHeight="1">
      <c r="A77" s="38">
        <v>39</v>
      </c>
      <c r="B77" s="26" t="s">
        <v>172</v>
      </c>
      <c r="C77" s="26" t="s">
        <v>173</v>
      </c>
      <c r="D77" s="26" t="s">
        <v>91</v>
      </c>
      <c r="E77" s="22">
        <v>37750</v>
      </c>
      <c r="F77" s="26" t="s">
        <v>45</v>
      </c>
      <c r="G77" s="56" t="s">
        <v>77</v>
      </c>
      <c r="H77" s="31">
        <v>16.5</v>
      </c>
      <c r="I77" s="66"/>
      <c r="J77" s="26" t="s">
        <v>62</v>
      </c>
      <c r="K77" s="27" t="s">
        <v>47</v>
      </c>
      <c r="L77" s="28" t="s">
        <v>46</v>
      </c>
      <c r="M77" s="23" t="s">
        <v>21</v>
      </c>
      <c r="N77" s="26" t="s">
        <v>51</v>
      </c>
      <c r="O77" s="33">
        <v>28839</v>
      </c>
      <c r="P77" s="26" t="s">
        <v>54</v>
      </c>
      <c r="Q77" s="23" t="s">
        <v>19</v>
      </c>
      <c r="R77" s="26">
        <v>18</v>
      </c>
    </row>
    <row r="78" spans="1:18" ht="15" customHeight="1">
      <c r="A78" s="38">
        <v>40</v>
      </c>
      <c r="B78" s="35" t="s">
        <v>114</v>
      </c>
      <c r="C78" s="35" t="s">
        <v>58</v>
      </c>
      <c r="D78" s="39" t="s">
        <v>115</v>
      </c>
      <c r="E78" s="22">
        <v>37310</v>
      </c>
      <c r="F78" s="26" t="s">
        <v>48</v>
      </c>
      <c r="G78" s="56" t="s">
        <v>66</v>
      </c>
      <c r="H78" s="31">
        <v>62</v>
      </c>
      <c r="I78" s="66">
        <v>1</v>
      </c>
      <c r="J78" s="26" t="s">
        <v>26</v>
      </c>
      <c r="K78" s="27" t="s">
        <v>47</v>
      </c>
      <c r="L78" s="28" t="s">
        <v>46</v>
      </c>
      <c r="M78" s="23" t="s">
        <v>21</v>
      </c>
      <c r="N78" s="26" t="s">
        <v>51</v>
      </c>
      <c r="O78" s="33">
        <v>28839</v>
      </c>
      <c r="P78" s="26" t="s">
        <v>54</v>
      </c>
      <c r="Q78" s="23" t="s">
        <v>19</v>
      </c>
      <c r="R78" s="26">
        <v>18</v>
      </c>
    </row>
    <row r="79" spans="1:18" ht="15" customHeight="1">
      <c r="A79" s="38">
        <v>41</v>
      </c>
      <c r="B79" s="40" t="s">
        <v>118</v>
      </c>
      <c r="C79" s="40" t="s">
        <v>56</v>
      </c>
      <c r="D79" s="40" t="s">
        <v>73</v>
      </c>
      <c r="E79" s="37">
        <v>37453</v>
      </c>
      <c r="F79" s="26" t="s">
        <v>48</v>
      </c>
      <c r="G79" s="56" t="s">
        <v>66</v>
      </c>
      <c r="H79" s="31">
        <v>52</v>
      </c>
      <c r="I79" s="66">
        <v>2</v>
      </c>
      <c r="J79" s="26" t="s">
        <v>22</v>
      </c>
      <c r="K79" s="27" t="s">
        <v>47</v>
      </c>
      <c r="L79" s="28" t="s">
        <v>46</v>
      </c>
      <c r="M79" s="23" t="s">
        <v>21</v>
      </c>
      <c r="N79" s="26" t="s">
        <v>51</v>
      </c>
      <c r="O79" s="33">
        <v>28839</v>
      </c>
      <c r="P79" s="26" t="s">
        <v>54</v>
      </c>
      <c r="Q79" s="23" t="s">
        <v>19</v>
      </c>
      <c r="R79" s="26">
        <v>18</v>
      </c>
    </row>
    <row r="80" spans="1:18" ht="15" customHeight="1">
      <c r="A80" s="38">
        <v>42</v>
      </c>
      <c r="B80" s="26" t="s">
        <v>116</v>
      </c>
      <c r="C80" s="26" t="s">
        <v>117</v>
      </c>
      <c r="D80" s="26" t="s">
        <v>55</v>
      </c>
      <c r="E80" s="22">
        <v>37314</v>
      </c>
      <c r="F80" s="40" t="s">
        <v>45</v>
      </c>
      <c r="G80" s="60" t="s">
        <v>66</v>
      </c>
      <c r="H80" s="31">
        <v>51.6</v>
      </c>
      <c r="I80" s="67">
        <v>3</v>
      </c>
      <c r="J80" s="26" t="s">
        <v>22</v>
      </c>
      <c r="K80" s="27" t="s">
        <v>47</v>
      </c>
      <c r="L80" s="41" t="s">
        <v>46</v>
      </c>
      <c r="M80" s="42" t="s">
        <v>21</v>
      </c>
      <c r="N80" s="36" t="s">
        <v>51</v>
      </c>
      <c r="O80" s="43">
        <v>28839</v>
      </c>
      <c r="P80" s="35" t="s">
        <v>54</v>
      </c>
      <c r="Q80" s="42" t="s">
        <v>19</v>
      </c>
      <c r="R80" s="35">
        <v>18</v>
      </c>
    </row>
    <row r="81" spans="1:18" ht="15" customHeight="1">
      <c r="A81" s="35">
        <v>43</v>
      </c>
      <c r="B81" s="38" t="s">
        <v>119</v>
      </c>
      <c r="C81" s="38" t="s">
        <v>120</v>
      </c>
      <c r="D81" s="38" t="s">
        <v>121</v>
      </c>
      <c r="E81" s="22">
        <v>37704</v>
      </c>
      <c r="F81" s="38" t="s">
        <v>45</v>
      </c>
      <c r="G81" s="61" t="s">
        <v>65</v>
      </c>
      <c r="H81" s="31">
        <v>17.4</v>
      </c>
      <c r="I81" s="66"/>
      <c r="J81" s="26" t="s">
        <v>122</v>
      </c>
      <c r="K81" s="26" t="s">
        <v>47</v>
      </c>
      <c r="L81" s="28" t="s">
        <v>46</v>
      </c>
      <c r="M81" s="23" t="s">
        <v>21</v>
      </c>
      <c r="N81" s="26" t="s">
        <v>51</v>
      </c>
      <c r="O81" s="29">
        <v>28839</v>
      </c>
      <c r="P81" s="38" t="s">
        <v>54</v>
      </c>
      <c r="Q81" s="23" t="s">
        <v>19</v>
      </c>
      <c r="R81" s="38">
        <v>18</v>
      </c>
    </row>
    <row r="82" spans="1:18" ht="15" customHeight="1">
      <c r="A82" s="35">
        <v>44</v>
      </c>
      <c r="B82" s="38" t="s">
        <v>123</v>
      </c>
      <c r="C82" s="38" t="s">
        <v>124</v>
      </c>
      <c r="D82" s="38" t="s">
        <v>174</v>
      </c>
      <c r="E82" s="22">
        <v>37543</v>
      </c>
      <c r="F82" s="38" t="s">
        <v>45</v>
      </c>
      <c r="G82" s="61" t="s">
        <v>65</v>
      </c>
      <c r="H82" s="31">
        <v>15.6</v>
      </c>
      <c r="I82" s="66"/>
      <c r="J82" s="26" t="s">
        <v>50</v>
      </c>
      <c r="K82" s="26" t="s">
        <v>47</v>
      </c>
      <c r="L82" s="28" t="s">
        <v>46</v>
      </c>
      <c r="M82" s="23" t="s">
        <v>21</v>
      </c>
      <c r="N82" s="26" t="s">
        <v>51</v>
      </c>
      <c r="O82" s="29">
        <v>28839</v>
      </c>
      <c r="P82" s="38" t="s">
        <v>54</v>
      </c>
      <c r="Q82" s="23" t="s">
        <v>19</v>
      </c>
      <c r="R82" s="38">
        <v>18</v>
      </c>
    </row>
    <row r="83" spans="1:18" ht="15" customHeight="1">
      <c r="A83" s="38">
        <v>45</v>
      </c>
      <c r="B83" s="38"/>
      <c r="C83" s="38"/>
      <c r="D83" s="38"/>
      <c r="E83" s="22"/>
      <c r="F83" s="38"/>
      <c r="G83" s="61"/>
      <c r="H83" s="44"/>
      <c r="I83" s="66"/>
      <c r="J83" s="26" t="s">
        <v>78</v>
      </c>
      <c r="K83" s="26"/>
      <c r="L83" s="28"/>
      <c r="M83" s="23" t="s">
        <v>21</v>
      </c>
      <c r="N83" s="45" t="s">
        <v>53</v>
      </c>
      <c r="O83" s="29">
        <v>27696</v>
      </c>
      <c r="P83" s="38" t="s">
        <v>54</v>
      </c>
      <c r="Q83" s="23" t="s">
        <v>19</v>
      </c>
      <c r="R83" s="38">
        <v>22</v>
      </c>
    </row>
    <row r="84" spans="1:18" ht="15" customHeight="1">
      <c r="A84" s="35">
        <v>46</v>
      </c>
      <c r="B84" s="26"/>
      <c r="C84" s="26"/>
      <c r="D84" s="26"/>
      <c r="E84" s="22"/>
      <c r="F84" s="38"/>
      <c r="G84" s="61"/>
      <c r="H84" s="44"/>
      <c r="I84" s="66"/>
      <c r="J84" s="26"/>
      <c r="K84" s="26"/>
      <c r="L84" s="28"/>
      <c r="M84" s="23" t="s">
        <v>21</v>
      </c>
      <c r="N84" s="45" t="s">
        <v>63</v>
      </c>
      <c r="O84" s="29" t="s">
        <v>79</v>
      </c>
      <c r="P84" s="38"/>
      <c r="Q84" s="23" t="s">
        <v>19</v>
      </c>
      <c r="R84" s="38">
        <v>22</v>
      </c>
    </row>
    <row r="85" spans="1:18" ht="12.75">
      <c r="A85" s="38">
        <v>47</v>
      </c>
      <c r="B85" s="38"/>
      <c r="C85" s="38"/>
      <c r="D85" s="38"/>
      <c r="E85" s="20"/>
      <c r="F85" s="38"/>
      <c r="G85" s="59"/>
      <c r="H85" s="44"/>
      <c r="I85" s="66"/>
      <c r="J85" s="26"/>
      <c r="K85" s="26"/>
      <c r="L85" s="28"/>
      <c r="M85" s="23"/>
      <c r="N85" s="26"/>
      <c r="O85" s="33"/>
      <c r="P85" s="38"/>
      <c r="Q85" s="26"/>
      <c r="R85" s="38"/>
    </row>
    <row r="86" spans="1:18" ht="12.75">
      <c r="A86" s="35">
        <v>48</v>
      </c>
      <c r="B86" s="38"/>
      <c r="C86" s="38"/>
      <c r="D86" s="38"/>
      <c r="E86" s="20"/>
      <c r="F86" s="38"/>
      <c r="G86" s="59"/>
      <c r="H86" s="44"/>
      <c r="I86" s="66"/>
      <c r="J86" s="26"/>
      <c r="K86" s="26"/>
      <c r="L86" s="28"/>
      <c r="M86" s="23"/>
      <c r="N86" s="26"/>
      <c r="O86" s="33"/>
      <c r="P86" s="38"/>
      <c r="Q86" s="26"/>
      <c r="R86" s="38"/>
    </row>
    <row r="87" spans="1:18" ht="12.75">
      <c r="A87" s="38">
        <v>49</v>
      </c>
      <c r="B87" s="38"/>
      <c r="C87" s="38"/>
      <c r="D87" s="38"/>
      <c r="E87" s="20"/>
      <c r="F87" s="38"/>
      <c r="G87" s="59"/>
      <c r="H87" s="44"/>
      <c r="I87" s="66"/>
      <c r="J87" s="26"/>
      <c r="K87" s="26"/>
      <c r="L87" s="28"/>
      <c r="M87" s="23"/>
      <c r="N87" s="26"/>
      <c r="O87" s="33"/>
      <c r="P87" s="38"/>
      <c r="Q87" s="26"/>
      <c r="R87" s="38"/>
    </row>
    <row r="88" spans="1:18" ht="12.75">
      <c r="A88" s="35">
        <v>50</v>
      </c>
      <c r="B88" s="38"/>
      <c r="C88" s="38"/>
      <c r="D88" s="38"/>
      <c r="E88" s="20"/>
      <c r="F88" s="38"/>
      <c r="G88" s="62"/>
      <c r="H88" s="44"/>
      <c r="I88" s="66"/>
      <c r="J88" s="26"/>
      <c r="K88" s="38"/>
      <c r="L88" s="28"/>
      <c r="M88" s="23"/>
      <c r="N88" s="26"/>
      <c r="O88" s="33"/>
      <c r="P88" s="38"/>
      <c r="Q88" s="26"/>
      <c r="R88" s="38"/>
    </row>
    <row r="89" spans="1:18" ht="12.75">
      <c r="A89" s="38">
        <v>51</v>
      </c>
      <c r="B89" s="38"/>
      <c r="C89" s="38"/>
      <c r="D89" s="38"/>
      <c r="E89" s="20"/>
      <c r="F89" s="38"/>
      <c r="G89" s="62"/>
      <c r="H89" s="44"/>
      <c r="I89" s="66"/>
      <c r="J89" s="26"/>
      <c r="K89" s="38"/>
      <c r="L89" s="28"/>
      <c r="M89" s="23"/>
      <c r="N89" s="26"/>
      <c r="O89" s="33"/>
      <c r="P89" s="38"/>
      <c r="Q89" s="26"/>
      <c r="R89" s="38"/>
    </row>
    <row r="90" spans="1:18" ht="12.75">
      <c r="A90" s="35">
        <v>52</v>
      </c>
      <c r="B90" s="38"/>
      <c r="C90" s="38"/>
      <c r="D90" s="38"/>
      <c r="E90" s="20"/>
      <c r="F90" s="38"/>
      <c r="G90" s="62"/>
      <c r="H90" s="44"/>
      <c r="I90" s="66"/>
      <c r="J90" s="26"/>
      <c r="K90" s="38"/>
      <c r="L90" s="28"/>
      <c r="M90" s="23"/>
      <c r="N90" s="26"/>
      <c r="O90" s="33"/>
      <c r="P90" s="38"/>
      <c r="Q90" s="26"/>
      <c r="R90" s="38"/>
    </row>
    <row r="91" spans="1:18" ht="12.75">
      <c r="A91" s="38">
        <v>53</v>
      </c>
      <c r="B91" s="38"/>
      <c r="C91" s="38"/>
      <c r="D91" s="38"/>
      <c r="E91" s="20"/>
      <c r="F91" s="38"/>
      <c r="G91" s="62"/>
      <c r="H91" s="44"/>
      <c r="I91" s="66"/>
      <c r="J91" s="26"/>
      <c r="K91" s="26"/>
      <c r="L91" s="28"/>
      <c r="M91" s="23"/>
      <c r="N91" s="26"/>
      <c r="O91" s="33"/>
      <c r="P91" s="38"/>
      <c r="Q91" s="26"/>
      <c r="R91" s="38"/>
    </row>
    <row r="92" spans="1:18" ht="12.75">
      <c r="A92" s="38">
        <v>54</v>
      </c>
      <c r="B92" s="38"/>
      <c r="C92" s="38"/>
      <c r="D92" s="26"/>
      <c r="E92" s="46"/>
      <c r="F92" s="26"/>
      <c r="G92" s="62"/>
      <c r="H92" s="44"/>
      <c r="I92" s="66"/>
      <c r="J92" s="38"/>
      <c r="K92" s="26"/>
      <c r="L92" s="28"/>
      <c r="M92" s="26" t="s">
        <v>67</v>
      </c>
      <c r="N92" s="26"/>
      <c r="O92" s="33"/>
      <c r="P92" s="38"/>
      <c r="Q92" s="38"/>
      <c r="R92" s="26"/>
    </row>
  </sheetData>
  <sheetProtection selectLockedCells="1" selectUnlockedCells="1"/>
  <mergeCells count="3">
    <mergeCell ref="B8:J8"/>
    <mergeCell ref="K8:M8"/>
    <mergeCell ref="N8:R8"/>
  </mergeCells>
  <dataValidations count="5">
    <dataValidation allowBlank="1" showErrorMessage="1" sqref="B9:E9 C11:F11 K9:L9 N9:O9 L11:L91">
      <formula1>0</formula1>
      <formula2>0</formula2>
    </dataValidation>
    <dataValidation type="list" allowBlank="1" showErrorMessage="1" sqref="Q75:Q84 Q29 Q20:Q25">
      <formula1>Должность</formula1>
      <formula2>0</formula2>
    </dataValidation>
    <dataValidation type="list" allowBlank="1" showErrorMessage="1" sqref="R11">
      <formula1>Стаж</formula1>
      <formula2>0</formula2>
    </dataValidation>
    <dataValidation type="list" allowBlank="1" showErrorMessage="1" sqref="P11">
      <formula1>Пол</formula1>
      <formula2>0</formula2>
    </dataValidation>
    <dataValidation type="list" allowBlank="1" showErrorMessage="1" sqref="M11:M91">
      <formula1>ТипОУ</formula1>
      <formula2>0</formula2>
    </dataValidation>
  </dataValidations>
  <printOptions/>
  <pageMargins left="0.1968503937007874" right="0.15748031496062992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3" customWidth="1"/>
    <col min="3" max="3" width="10.625" style="3" customWidth="1"/>
    <col min="4" max="4" width="42.875" style="0" customWidth="1"/>
    <col min="5" max="5" width="14.75390625" style="0" customWidth="1"/>
    <col min="6" max="6" width="12.375" style="0" customWidth="1"/>
  </cols>
  <sheetData>
    <row r="1" spans="1:5" ht="12.75">
      <c r="A1" t="s">
        <v>18</v>
      </c>
      <c r="B1" s="3" t="s">
        <v>19</v>
      </c>
      <c r="C1" s="3" t="s">
        <v>20</v>
      </c>
      <c r="D1" t="s">
        <v>21</v>
      </c>
      <c r="E1" t="s">
        <v>22</v>
      </c>
    </row>
    <row r="2" spans="1:5" ht="12.75">
      <c r="A2" t="s">
        <v>23</v>
      </c>
      <c r="B2" s="3" t="s">
        <v>24</v>
      </c>
      <c r="C2" s="3">
        <v>1</v>
      </c>
      <c r="D2" t="s">
        <v>25</v>
      </c>
      <c r="E2" t="s">
        <v>26</v>
      </c>
    </row>
    <row r="3" spans="2:4" ht="12.75">
      <c r="B3" s="3" t="s">
        <v>27</v>
      </c>
      <c r="C3" s="3">
        <v>2</v>
      </c>
      <c r="D3" t="s">
        <v>28</v>
      </c>
    </row>
    <row r="4" spans="2:4" ht="12.75">
      <c r="B4" s="3" t="s">
        <v>29</v>
      </c>
      <c r="C4" s="3">
        <v>3</v>
      </c>
      <c r="D4" t="s">
        <v>30</v>
      </c>
    </row>
    <row r="5" spans="2:4" ht="12.75">
      <c r="B5" s="3" t="s">
        <v>31</v>
      </c>
      <c r="C5" s="3">
        <v>4</v>
      </c>
      <c r="D5" t="s">
        <v>32</v>
      </c>
    </row>
    <row r="6" spans="3:4" ht="12.75">
      <c r="C6" s="3">
        <v>5</v>
      </c>
      <c r="D6" t="s">
        <v>33</v>
      </c>
    </row>
    <row r="7" spans="3:4" ht="12.75">
      <c r="C7" s="3">
        <v>6</v>
      </c>
      <c r="D7" t="s">
        <v>34</v>
      </c>
    </row>
    <row r="8" spans="3:4" ht="12.75">
      <c r="C8" s="3">
        <v>7</v>
      </c>
      <c r="D8" t="s">
        <v>35</v>
      </c>
    </row>
    <row r="9" spans="3:4" ht="12.75">
      <c r="C9" s="3">
        <v>8</v>
      </c>
      <c r="D9" t="s">
        <v>36</v>
      </c>
    </row>
    <row r="10" spans="3:4" ht="12.75">
      <c r="C10" s="3">
        <v>9</v>
      </c>
      <c r="D10" t="s">
        <v>37</v>
      </c>
    </row>
    <row r="11" spans="3:4" ht="12.75">
      <c r="C11" s="3">
        <v>10</v>
      </c>
      <c r="D11" t="s">
        <v>38</v>
      </c>
    </row>
    <row r="12" spans="3:4" ht="12.75">
      <c r="C12" s="3">
        <v>11</v>
      </c>
      <c r="D12" t="s">
        <v>31</v>
      </c>
    </row>
    <row r="13" ht="12.75">
      <c r="C13" s="3">
        <v>12</v>
      </c>
    </row>
    <row r="14" ht="12.75">
      <c r="C14" s="3">
        <v>13</v>
      </c>
    </row>
    <row r="15" ht="12.75">
      <c r="C15" s="3">
        <v>14</v>
      </c>
    </row>
    <row r="16" ht="12.75">
      <c r="C16" s="3">
        <v>15</v>
      </c>
    </row>
    <row r="17" ht="12.75">
      <c r="C17" s="3">
        <v>16</v>
      </c>
    </row>
    <row r="18" ht="12.75">
      <c r="C18" s="3">
        <v>17</v>
      </c>
    </row>
    <row r="19" ht="12.75">
      <c r="C19" s="3">
        <v>18</v>
      </c>
    </row>
    <row r="20" ht="12.75">
      <c r="C20" s="3">
        <v>19</v>
      </c>
    </row>
    <row r="21" ht="12.75">
      <c r="C21" s="3">
        <v>20</v>
      </c>
    </row>
    <row r="22" ht="12.75">
      <c r="C22" s="3">
        <v>21</v>
      </c>
    </row>
    <row r="23" ht="12.75">
      <c r="C23" s="3">
        <v>22</v>
      </c>
    </row>
    <row r="24" ht="12.75">
      <c r="C24" s="3">
        <v>23</v>
      </c>
    </row>
    <row r="25" ht="12.75">
      <c r="C25" s="3">
        <v>24</v>
      </c>
    </row>
    <row r="26" ht="12.75">
      <c r="C26" s="3">
        <v>25</v>
      </c>
    </row>
    <row r="27" ht="12.75">
      <c r="C27" s="3">
        <v>26</v>
      </c>
    </row>
    <row r="28" ht="12.75">
      <c r="C28" s="3">
        <v>27</v>
      </c>
    </row>
    <row r="29" ht="12.75">
      <c r="C29" s="3">
        <v>28</v>
      </c>
    </row>
    <row r="30" ht="12.75">
      <c r="C30" s="3">
        <v>29</v>
      </c>
    </row>
    <row r="31" ht="12.75">
      <c r="C31" s="3">
        <v>30</v>
      </c>
    </row>
    <row r="32" ht="12.75">
      <c r="C32" s="3">
        <v>31</v>
      </c>
    </row>
    <row r="33" ht="12.75">
      <c r="C33" s="3">
        <v>32</v>
      </c>
    </row>
    <row r="34" ht="12.75">
      <c r="C34" s="3">
        <v>33</v>
      </c>
    </row>
    <row r="35" ht="12.75">
      <c r="C35" s="3">
        <v>34</v>
      </c>
    </row>
    <row r="36" ht="12.75">
      <c r="C36" s="3">
        <v>35</v>
      </c>
    </row>
    <row r="37" ht="12.75">
      <c r="C37" s="3">
        <v>36</v>
      </c>
    </row>
    <row r="38" ht="12.75">
      <c r="C38" s="3">
        <v>37</v>
      </c>
    </row>
    <row r="39" ht="12.75">
      <c r="C39" s="3">
        <v>38</v>
      </c>
    </row>
    <row r="40" ht="12.75">
      <c r="C40" s="3">
        <v>39</v>
      </c>
    </row>
    <row r="41" ht="12.75">
      <c r="C41" s="3">
        <v>40</v>
      </c>
    </row>
    <row r="42" ht="12.75">
      <c r="C42" s="3">
        <v>41</v>
      </c>
    </row>
    <row r="43" ht="12.75">
      <c r="C43" s="3">
        <v>42</v>
      </c>
    </row>
    <row r="44" ht="12.75">
      <c r="C44" s="3">
        <v>43</v>
      </c>
    </row>
    <row r="45" ht="12.75">
      <c r="C45" s="3">
        <v>44</v>
      </c>
    </row>
    <row r="46" ht="12.75">
      <c r="C46" s="3">
        <v>45</v>
      </c>
    </row>
    <row r="47" ht="12.75">
      <c r="C47" s="3">
        <v>46</v>
      </c>
    </row>
    <row r="48" ht="12.75">
      <c r="C48" s="3">
        <v>47</v>
      </c>
    </row>
    <row r="49" ht="12.75">
      <c r="C49" s="3">
        <v>48</v>
      </c>
    </row>
    <row r="50" ht="12.75">
      <c r="C50" s="3">
        <v>49</v>
      </c>
    </row>
    <row r="51" ht="12.75">
      <c r="C51" s="3">
        <v>50</v>
      </c>
    </row>
    <row r="52" ht="12.75">
      <c r="C52" s="3">
        <v>51</v>
      </c>
    </row>
    <row r="53" ht="12.75">
      <c r="C53" s="3">
        <v>52</v>
      </c>
    </row>
    <row r="54" ht="12.75">
      <c r="C54" s="3">
        <v>53</v>
      </c>
    </row>
    <row r="55" ht="12.75">
      <c r="C55" s="3">
        <v>54</v>
      </c>
    </row>
    <row r="56" ht="12.75">
      <c r="C56" s="3">
        <v>55</v>
      </c>
    </row>
    <row r="57" ht="12.75">
      <c r="C57" s="3">
        <v>56</v>
      </c>
    </row>
    <row r="58" ht="12.75">
      <c r="C58" s="3">
        <v>57</v>
      </c>
    </row>
    <row r="59" ht="12.75">
      <c r="C59" s="3">
        <v>58</v>
      </c>
    </row>
    <row r="60" ht="12.75">
      <c r="C60" s="3">
        <v>59</v>
      </c>
    </row>
    <row r="61" ht="12.75">
      <c r="C61" s="3">
        <v>60</v>
      </c>
    </row>
  </sheetData>
  <sheetProtection password="E082" sheet="1"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B6" sqref="B6"/>
    </sheetView>
  </sheetViews>
  <sheetFormatPr defaultColWidth="9.00390625" defaultRowHeight="12.75"/>
  <cols>
    <col min="4" max="4" width="10.125" style="0" bestFit="1" customWidth="1"/>
  </cols>
  <sheetData>
    <row r="1" spans="7:15" ht="12.75">
      <c r="G1" s="19"/>
      <c r="J1" s="4" t="s">
        <v>39</v>
      </c>
      <c r="K1" s="5"/>
      <c r="L1" s="5"/>
      <c r="M1" s="5"/>
      <c r="N1" s="5"/>
      <c r="O1" s="5"/>
    </row>
    <row r="2" spans="7:15" ht="12.75">
      <c r="G2" s="19"/>
      <c r="J2" s="5" t="s">
        <v>57</v>
      </c>
      <c r="K2" s="5" t="s">
        <v>72</v>
      </c>
      <c r="L2" s="5"/>
      <c r="M2" s="5"/>
      <c r="N2" s="5"/>
      <c r="O2" s="5"/>
    </row>
    <row r="3" spans="2:7" ht="12.75">
      <c r="B3" s="1" t="s">
        <v>40</v>
      </c>
      <c r="G3" s="19"/>
    </row>
    <row r="4" spans="1:7" ht="12.75">
      <c r="A4" s="1"/>
      <c r="B4" t="s">
        <v>80</v>
      </c>
      <c r="G4" s="19"/>
    </row>
    <row r="5" spans="1:7" ht="12.75">
      <c r="A5" s="2"/>
      <c r="D5" s="15">
        <v>43731</v>
      </c>
      <c r="G5" s="19"/>
    </row>
    <row r="6" spans="1:7" ht="12.75">
      <c r="A6" t="s">
        <v>260</v>
      </c>
      <c r="G6" s="19"/>
    </row>
    <row r="7" ht="12.75">
      <c r="G7" s="19"/>
    </row>
    <row r="8" spans="1:17" ht="12.75">
      <c r="A8" s="72" t="s">
        <v>2</v>
      </c>
      <c r="B8" s="72"/>
      <c r="C8" s="72"/>
      <c r="D8" s="72"/>
      <c r="E8" s="72"/>
      <c r="F8" s="72"/>
      <c r="G8" s="72"/>
      <c r="H8" s="72"/>
      <c r="I8" s="72"/>
      <c r="J8" s="73" t="s">
        <v>3</v>
      </c>
      <c r="K8" s="73"/>
      <c r="L8" s="73"/>
      <c r="M8" s="74" t="s">
        <v>4</v>
      </c>
      <c r="N8" s="74"/>
      <c r="O8" s="74"/>
      <c r="P8" s="74"/>
      <c r="Q8" s="74"/>
    </row>
    <row r="9" spans="1:17" ht="51">
      <c r="A9" s="7" t="s">
        <v>5</v>
      </c>
      <c r="B9" s="7" t="s">
        <v>6</v>
      </c>
      <c r="C9" s="7" t="s">
        <v>7</v>
      </c>
      <c r="D9" s="7" t="s">
        <v>8</v>
      </c>
      <c r="E9" s="7" t="s">
        <v>9</v>
      </c>
      <c r="F9" s="54" t="s">
        <v>43</v>
      </c>
      <c r="G9" s="69" t="s">
        <v>10</v>
      </c>
      <c r="H9" s="63" t="s">
        <v>11</v>
      </c>
      <c r="I9" s="7" t="s">
        <v>12</v>
      </c>
      <c r="J9" s="6" t="s">
        <v>13</v>
      </c>
      <c r="K9" s="6" t="s">
        <v>14</v>
      </c>
      <c r="L9" s="6" t="s">
        <v>15</v>
      </c>
      <c r="M9" s="12" t="s">
        <v>41</v>
      </c>
      <c r="N9" s="8" t="s">
        <v>8</v>
      </c>
      <c r="O9" s="8" t="s">
        <v>9</v>
      </c>
      <c r="P9" s="8" t="s">
        <v>16</v>
      </c>
      <c r="Q9" s="8" t="s">
        <v>17</v>
      </c>
    </row>
    <row r="10" spans="1:17" ht="12.75">
      <c r="A10" s="13">
        <v>2</v>
      </c>
      <c r="B10" s="13">
        <v>3</v>
      </c>
      <c r="C10" s="13">
        <v>4</v>
      </c>
      <c r="D10" s="13">
        <v>5</v>
      </c>
      <c r="E10" s="13">
        <v>6</v>
      </c>
      <c r="F10" s="14">
        <v>7</v>
      </c>
      <c r="G10" s="18">
        <v>8</v>
      </c>
      <c r="H10" s="64">
        <v>9</v>
      </c>
      <c r="I10" s="13">
        <v>10</v>
      </c>
      <c r="J10" s="13">
        <v>11</v>
      </c>
      <c r="K10" s="13">
        <v>12</v>
      </c>
      <c r="L10" s="13">
        <v>13</v>
      </c>
      <c r="M10" s="14">
        <v>14</v>
      </c>
      <c r="N10" s="13">
        <v>15</v>
      </c>
      <c r="O10" s="13">
        <v>16</v>
      </c>
      <c r="P10" s="13">
        <v>17</v>
      </c>
      <c r="Q10" s="13">
        <v>18</v>
      </c>
    </row>
    <row r="11" spans="1:17" ht="39">
      <c r="A11" s="16" t="s">
        <v>81</v>
      </c>
      <c r="B11" s="70" t="s">
        <v>56</v>
      </c>
      <c r="C11" s="70" t="s">
        <v>73</v>
      </c>
      <c r="D11" s="71">
        <v>39610</v>
      </c>
      <c r="E11" s="24" t="s">
        <v>48</v>
      </c>
      <c r="F11" s="55" t="s">
        <v>82</v>
      </c>
      <c r="G11" s="25">
        <v>15.6</v>
      </c>
      <c r="H11" s="65">
        <v>1</v>
      </c>
      <c r="I11" s="26" t="s">
        <v>83</v>
      </c>
      <c r="J11" s="27" t="s">
        <v>47</v>
      </c>
      <c r="K11" s="28" t="s">
        <v>46</v>
      </c>
      <c r="L11" s="23" t="s">
        <v>21</v>
      </c>
      <c r="M11" s="26" t="s">
        <v>75</v>
      </c>
      <c r="N11" s="29">
        <v>25986</v>
      </c>
      <c r="O11" s="23" t="s">
        <v>18</v>
      </c>
      <c r="P11" s="26" t="s">
        <v>74</v>
      </c>
      <c r="Q11" s="23">
        <v>27</v>
      </c>
    </row>
    <row r="12" spans="1:17" ht="38.25">
      <c r="A12" s="26" t="s">
        <v>84</v>
      </c>
      <c r="B12" s="26" t="s">
        <v>85</v>
      </c>
      <c r="C12" s="26" t="s">
        <v>86</v>
      </c>
      <c r="D12" s="22">
        <v>39657</v>
      </c>
      <c r="E12" s="26" t="s">
        <v>48</v>
      </c>
      <c r="F12" s="56" t="s">
        <v>82</v>
      </c>
      <c r="G12" s="31">
        <v>15.2</v>
      </c>
      <c r="H12" s="66">
        <v>2</v>
      </c>
      <c r="I12" s="26" t="s">
        <v>87</v>
      </c>
      <c r="J12" s="27" t="s">
        <v>47</v>
      </c>
      <c r="K12" s="28" t="s">
        <v>46</v>
      </c>
      <c r="L12" s="23" t="s">
        <v>21</v>
      </c>
      <c r="M12" s="26" t="s">
        <v>88</v>
      </c>
      <c r="N12" s="29">
        <v>25986</v>
      </c>
      <c r="O12" s="26" t="s">
        <v>18</v>
      </c>
      <c r="P12" s="26" t="s">
        <v>74</v>
      </c>
      <c r="Q12" s="26">
        <v>27</v>
      </c>
    </row>
    <row r="13" spans="1:17" ht="39">
      <c r="A13" s="26" t="s">
        <v>89</v>
      </c>
      <c r="B13" s="17" t="s">
        <v>90</v>
      </c>
      <c r="C13" s="26" t="s">
        <v>91</v>
      </c>
      <c r="D13" s="22">
        <v>39694</v>
      </c>
      <c r="E13" s="26" t="s">
        <v>45</v>
      </c>
      <c r="F13" s="56" t="s">
        <v>82</v>
      </c>
      <c r="G13" s="31">
        <v>14.8</v>
      </c>
      <c r="H13" s="66">
        <v>3</v>
      </c>
      <c r="I13" s="26" t="s">
        <v>22</v>
      </c>
      <c r="J13" s="27" t="s">
        <v>47</v>
      </c>
      <c r="K13" s="28" t="s">
        <v>46</v>
      </c>
      <c r="L13" s="23" t="s">
        <v>21</v>
      </c>
      <c r="M13" s="26" t="s">
        <v>75</v>
      </c>
      <c r="N13" s="29">
        <v>25986</v>
      </c>
      <c r="O13" s="26" t="s">
        <v>18</v>
      </c>
      <c r="P13" s="26" t="s">
        <v>74</v>
      </c>
      <c r="Q13" s="26">
        <v>27</v>
      </c>
    </row>
    <row r="14" spans="1:17" ht="38.25">
      <c r="A14" s="26" t="s">
        <v>92</v>
      </c>
      <c r="B14" s="26" t="s">
        <v>93</v>
      </c>
      <c r="C14" s="26" t="s">
        <v>94</v>
      </c>
      <c r="D14" s="22">
        <v>39630</v>
      </c>
      <c r="E14" s="26" t="s">
        <v>45</v>
      </c>
      <c r="F14" s="56" t="s">
        <v>82</v>
      </c>
      <c r="G14" s="31">
        <v>12.8</v>
      </c>
      <c r="H14" s="66"/>
      <c r="I14" s="26" t="s">
        <v>95</v>
      </c>
      <c r="J14" s="27" t="s">
        <v>47</v>
      </c>
      <c r="K14" s="28" t="s">
        <v>46</v>
      </c>
      <c r="L14" s="23" t="s">
        <v>21</v>
      </c>
      <c r="M14" s="32" t="s">
        <v>75</v>
      </c>
      <c r="N14" s="29">
        <v>25986</v>
      </c>
      <c r="O14" s="26" t="s">
        <v>18</v>
      </c>
      <c r="P14" s="26" t="s">
        <v>74</v>
      </c>
      <c r="Q14" s="26">
        <v>27</v>
      </c>
    </row>
    <row r="15" spans="1:17" ht="38.25">
      <c r="A15" s="26" t="s">
        <v>96</v>
      </c>
      <c r="B15" s="26" t="s">
        <v>97</v>
      </c>
      <c r="C15" s="26"/>
      <c r="D15" s="22">
        <v>39299</v>
      </c>
      <c r="E15" s="26" t="s">
        <v>48</v>
      </c>
      <c r="F15" s="56" t="s">
        <v>82</v>
      </c>
      <c r="G15" s="31">
        <v>12.8</v>
      </c>
      <c r="H15" s="66"/>
      <c r="I15" s="26" t="s">
        <v>95</v>
      </c>
      <c r="J15" s="27" t="s">
        <v>47</v>
      </c>
      <c r="K15" s="28" t="s">
        <v>46</v>
      </c>
      <c r="L15" s="23" t="s">
        <v>21</v>
      </c>
      <c r="M15" s="32" t="s">
        <v>75</v>
      </c>
      <c r="N15" s="29">
        <v>25986</v>
      </c>
      <c r="O15" s="33" t="s">
        <v>18</v>
      </c>
      <c r="P15" s="26" t="s">
        <v>74</v>
      </c>
      <c r="Q15" s="26">
        <v>27</v>
      </c>
    </row>
    <row r="16" spans="1:17" ht="38.25">
      <c r="A16" s="26" t="s">
        <v>98</v>
      </c>
      <c r="B16" s="26" t="s">
        <v>99</v>
      </c>
      <c r="C16" s="26" t="s">
        <v>100</v>
      </c>
      <c r="D16" s="22">
        <v>39592</v>
      </c>
      <c r="E16" s="26" t="s">
        <v>48</v>
      </c>
      <c r="F16" s="56" t="s">
        <v>82</v>
      </c>
      <c r="G16" s="31">
        <v>7.8</v>
      </c>
      <c r="H16" s="66"/>
      <c r="I16" s="26" t="s">
        <v>95</v>
      </c>
      <c r="J16" s="27" t="s">
        <v>47</v>
      </c>
      <c r="K16" s="28" t="s">
        <v>46</v>
      </c>
      <c r="L16" s="23" t="s">
        <v>21</v>
      </c>
      <c r="M16" s="26" t="s">
        <v>75</v>
      </c>
      <c r="N16" s="29">
        <v>25986</v>
      </c>
      <c r="O16" s="33" t="s">
        <v>18</v>
      </c>
      <c r="P16" s="26" t="s">
        <v>74</v>
      </c>
      <c r="Q16" s="26">
        <v>27</v>
      </c>
    </row>
    <row r="17" spans="1:17" ht="39">
      <c r="A17" s="47" t="s">
        <v>101</v>
      </c>
      <c r="B17" s="26" t="s">
        <v>102</v>
      </c>
      <c r="C17" s="26" t="s">
        <v>103</v>
      </c>
      <c r="D17" s="22">
        <v>39573</v>
      </c>
      <c r="E17" s="26" t="s">
        <v>45</v>
      </c>
      <c r="F17" s="56" t="s">
        <v>104</v>
      </c>
      <c r="G17" s="31">
        <v>8.2</v>
      </c>
      <c r="H17" s="66"/>
      <c r="I17" s="26" t="s">
        <v>50</v>
      </c>
      <c r="J17" s="27" t="s">
        <v>47</v>
      </c>
      <c r="K17" s="28" t="s">
        <v>46</v>
      </c>
      <c r="L17" s="23" t="s">
        <v>21</v>
      </c>
      <c r="M17" s="26" t="s">
        <v>51</v>
      </c>
      <c r="N17" s="29">
        <v>28839</v>
      </c>
      <c r="O17" s="26" t="s">
        <v>18</v>
      </c>
      <c r="P17" s="26" t="s">
        <v>74</v>
      </c>
      <c r="Q17" s="26">
        <v>18</v>
      </c>
    </row>
  </sheetData>
  <sheetProtection/>
  <mergeCells count="3">
    <mergeCell ref="A8:I8"/>
    <mergeCell ref="J8:L8"/>
    <mergeCell ref="M8:Q8"/>
  </mergeCells>
  <dataValidations count="4">
    <dataValidation type="list" allowBlank="1" showErrorMessage="1" sqref="L11:L17">
      <formula1>ТипОУ</formula1>
      <formula2>0</formula2>
    </dataValidation>
    <dataValidation type="list" allowBlank="1" showErrorMessage="1" sqref="O11">
      <formula1>Пол</formula1>
      <formula2>0</formula2>
    </dataValidation>
    <dataValidation type="list" allowBlank="1" showErrorMessage="1" sqref="Q11">
      <formula1>Стаж</formula1>
      <formula2>0</formula2>
    </dataValidation>
    <dataValidation allowBlank="1" showErrorMessage="1" sqref="A9:D9 K11:K17 J9:K9 M9:N9 B11:E11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I13" sqref="I13"/>
    </sheetView>
  </sheetViews>
  <sheetFormatPr defaultColWidth="9.00390625" defaultRowHeight="12.75"/>
  <cols>
    <col min="5" max="5" width="10.125" style="0" bestFit="1" customWidth="1"/>
  </cols>
  <sheetData>
    <row r="1" spans="8:16" ht="12.75">
      <c r="H1" s="19"/>
      <c r="K1" s="4" t="s">
        <v>39</v>
      </c>
      <c r="L1" s="5"/>
      <c r="M1" s="5"/>
      <c r="N1" s="5"/>
      <c r="O1" s="5"/>
      <c r="P1" s="5"/>
    </row>
    <row r="2" spans="8:16" ht="12.75">
      <c r="H2" s="19"/>
      <c r="K2" s="5" t="s">
        <v>57</v>
      </c>
      <c r="L2" s="5" t="s">
        <v>72</v>
      </c>
      <c r="M2" s="5"/>
      <c r="N2" s="5"/>
      <c r="O2" s="5"/>
      <c r="P2" s="5"/>
    </row>
    <row r="3" spans="1:8" ht="12.75">
      <c r="A3" s="11" t="s">
        <v>0</v>
      </c>
      <c r="C3" s="1" t="s">
        <v>40</v>
      </c>
      <c r="H3" s="19"/>
    </row>
    <row r="4" spans="1:8" ht="12.75">
      <c r="A4" s="11" t="s">
        <v>1</v>
      </c>
      <c r="B4" s="1"/>
      <c r="C4" t="s">
        <v>80</v>
      </c>
      <c r="H4" s="19"/>
    </row>
    <row r="5" spans="1:8" ht="12.75">
      <c r="A5" s="11" t="s">
        <v>44</v>
      </c>
      <c r="B5" s="2"/>
      <c r="C5" t="s">
        <v>235</v>
      </c>
      <c r="E5" s="15">
        <v>43731</v>
      </c>
      <c r="H5" s="19"/>
    </row>
    <row r="6" spans="1:8" ht="12.75">
      <c r="A6" s="11" t="s">
        <v>43</v>
      </c>
      <c r="C6">
        <v>6</v>
      </c>
      <c r="H6" s="19"/>
    </row>
    <row r="7" spans="1:18" ht="51">
      <c r="A7" s="9" t="s">
        <v>42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54" t="s">
        <v>43</v>
      </c>
      <c r="H7" s="69" t="s">
        <v>10</v>
      </c>
      <c r="I7" s="63" t="s">
        <v>11</v>
      </c>
      <c r="J7" s="7" t="s">
        <v>12</v>
      </c>
      <c r="K7" s="6" t="s">
        <v>13</v>
      </c>
      <c r="L7" s="6" t="s">
        <v>14</v>
      </c>
      <c r="M7" s="6" t="s">
        <v>15</v>
      </c>
      <c r="N7" s="12" t="s">
        <v>41</v>
      </c>
      <c r="O7" s="8" t="s">
        <v>8</v>
      </c>
      <c r="P7" s="8" t="s">
        <v>9</v>
      </c>
      <c r="Q7" s="8" t="s">
        <v>16</v>
      </c>
      <c r="R7" s="8" t="s">
        <v>17</v>
      </c>
    </row>
    <row r="8" spans="1:18" ht="38.25">
      <c r="A8" s="26">
        <v>1</v>
      </c>
      <c r="B8" s="26" t="s">
        <v>129</v>
      </c>
      <c r="C8" s="26" t="s">
        <v>130</v>
      </c>
      <c r="D8" s="26" t="s">
        <v>71</v>
      </c>
      <c r="E8" s="22">
        <v>39476</v>
      </c>
      <c r="F8" s="26" t="s">
        <v>48</v>
      </c>
      <c r="G8" s="56" t="s">
        <v>131</v>
      </c>
      <c r="H8" s="31">
        <v>19</v>
      </c>
      <c r="I8" s="66">
        <v>1</v>
      </c>
      <c r="J8" s="26" t="s">
        <v>107</v>
      </c>
      <c r="K8" s="27" t="s">
        <v>47</v>
      </c>
      <c r="L8" s="28" t="s">
        <v>46</v>
      </c>
      <c r="M8" s="23" t="s">
        <v>21</v>
      </c>
      <c r="N8" s="26" t="s">
        <v>51</v>
      </c>
      <c r="O8" s="29">
        <v>28839</v>
      </c>
      <c r="P8" s="26" t="s">
        <v>18</v>
      </c>
      <c r="Q8" s="26" t="s">
        <v>74</v>
      </c>
      <c r="R8" s="26">
        <v>18</v>
      </c>
    </row>
    <row r="9" spans="1:18" ht="38.25">
      <c r="A9" s="26">
        <v>2</v>
      </c>
      <c r="B9" s="26" t="s">
        <v>132</v>
      </c>
      <c r="C9" s="26" t="s">
        <v>133</v>
      </c>
      <c r="D9" s="26" t="s">
        <v>134</v>
      </c>
      <c r="E9" s="22">
        <v>39182</v>
      </c>
      <c r="F9" s="26" t="s">
        <v>45</v>
      </c>
      <c r="G9" s="56" t="s">
        <v>138</v>
      </c>
      <c r="H9" s="31">
        <v>16.5</v>
      </c>
      <c r="I9" s="66">
        <v>2</v>
      </c>
      <c r="J9" s="26" t="s">
        <v>22</v>
      </c>
      <c r="K9" s="27" t="s">
        <v>47</v>
      </c>
      <c r="L9" s="28" t="s">
        <v>46</v>
      </c>
      <c r="M9" s="23" t="s">
        <v>21</v>
      </c>
      <c r="N9" s="26" t="s">
        <v>51</v>
      </c>
      <c r="O9" s="29">
        <v>28839</v>
      </c>
      <c r="P9" s="26" t="s">
        <v>18</v>
      </c>
      <c r="Q9" s="26" t="s">
        <v>74</v>
      </c>
      <c r="R9" s="26">
        <v>18</v>
      </c>
    </row>
    <row r="10" spans="1:18" ht="39">
      <c r="A10" s="26">
        <v>3</v>
      </c>
      <c r="B10" s="17" t="s">
        <v>135</v>
      </c>
      <c r="C10" s="26" t="s">
        <v>136</v>
      </c>
      <c r="D10" s="26" t="s">
        <v>137</v>
      </c>
      <c r="E10" s="22">
        <v>39316</v>
      </c>
      <c r="F10" s="26" t="s">
        <v>45</v>
      </c>
      <c r="G10" s="56" t="s">
        <v>138</v>
      </c>
      <c r="H10" s="31">
        <v>16.5</v>
      </c>
      <c r="I10" s="66">
        <v>2</v>
      </c>
      <c r="J10" s="26" t="s">
        <v>22</v>
      </c>
      <c r="K10" s="27" t="s">
        <v>47</v>
      </c>
      <c r="L10" s="28" t="s">
        <v>46</v>
      </c>
      <c r="M10" s="23" t="s">
        <v>21</v>
      </c>
      <c r="N10" s="26" t="s">
        <v>51</v>
      </c>
      <c r="O10" s="29">
        <v>28839</v>
      </c>
      <c r="P10" s="26" t="s">
        <v>18</v>
      </c>
      <c r="Q10" s="23" t="s">
        <v>19</v>
      </c>
      <c r="R10" s="26">
        <v>18</v>
      </c>
    </row>
    <row r="11" spans="1:18" ht="38.25">
      <c r="A11" s="26">
        <v>4</v>
      </c>
      <c r="B11" s="26" t="s">
        <v>139</v>
      </c>
      <c r="C11" s="26" t="s">
        <v>140</v>
      </c>
      <c r="D11" s="26" t="s">
        <v>141</v>
      </c>
      <c r="E11" s="22">
        <v>39299</v>
      </c>
      <c r="F11" s="26" t="s">
        <v>45</v>
      </c>
      <c r="G11" s="56" t="s">
        <v>138</v>
      </c>
      <c r="H11" s="31">
        <v>15</v>
      </c>
      <c r="I11" s="66">
        <v>3</v>
      </c>
      <c r="J11" s="26" t="s">
        <v>22</v>
      </c>
      <c r="K11" s="27" t="s">
        <v>47</v>
      </c>
      <c r="L11" s="28" t="s">
        <v>46</v>
      </c>
      <c r="M11" s="23" t="s">
        <v>21</v>
      </c>
      <c r="N11" s="26" t="s">
        <v>51</v>
      </c>
      <c r="O11" s="29">
        <v>28839</v>
      </c>
      <c r="P11" s="26" t="s">
        <v>18</v>
      </c>
      <c r="Q11" s="23" t="s">
        <v>19</v>
      </c>
      <c r="R11" s="26">
        <v>18</v>
      </c>
    </row>
    <row r="12" spans="1:18" ht="38.25">
      <c r="A12" s="36">
        <v>5</v>
      </c>
      <c r="B12" s="36" t="s">
        <v>142</v>
      </c>
      <c r="C12" s="36" t="s">
        <v>143</v>
      </c>
      <c r="D12" s="36" t="s">
        <v>144</v>
      </c>
      <c r="E12" s="37">
        <v>39437</v>
      </c>
      <c r="F12" s="36" t="s">
        <v>45</v>
      </c>
      <c r="G12" s="57" t="s">
        <v>138</v>
      </c>
      <c r="H12" s="31">
        <v>14</v>
      </c>
      <c r="I12" s="67">
        <v>4</v>
      </c>
      <c r="J12" s="36" t="s">
        <v>22</v>
      </c>
      <c r="K12" s="27" t="s">
        <v>47</v>
      </c>
      <c r="L12" s="41" t="s">
        <v>46</v>
      </c>
      <c r="M12" s="42" t="s">
        <v>21</v>
      </c>
      <c r="N12" s="26" t="s">
        <v>51</v>
      </c>
      <c r="O12" s="29">
        <v>28839</v>
      </c>
      <c r="P12" s="36" t="s">
        <v>18</v>
      </c>
      <c r="Q12" s="42" t="s">
        <v>19</v>
      </c>
      <c r="R12" s="36">
        <v>18</v>
      </c>
    </row>
    <row r="13" spans="1:19" ht="39">
      <c r="A13" s="26">
        <v>6</v>
      </c>
      <c r="B13" s="17" t="s">
        <v>125</v>
      </c>
      <c r="C13" s="26" t="s">
        <v>126</v>
      </c>
      <c r="D13" s="26" t="s">
        <v>127</v>
      </c>
      <c r="E13" s="22">
        <v>39348</v>
      </c>
      <c r="F13" s="26" t="s">
        <v>48</v>
      </c>
      <c r="G13" s="56" t="s">
        <v>128</v>
      </c>
      <c r="H13" s="31">
        <v>12</v>
      </c>
      <c r="I13" s="66"/>
      <c r="J13" s="26" t="s">
        <v>50</v>
      </c>
      <c r="K13" s="26" t="s">
        <v>47</v>
      </c>
      <c r="L13" s="28" t="s">
        <v>46</v>
      </c>
      <c r="M13" s="23" t="s">
        <v>21</v>
      </c>
      <c r="N13" s="48" t="s">
        <v>75</v>
      </c>
      <c r="O13" s="49">
        <v>25986</v>
      </c>
      <c r="P13" s="26" t="s">
        <v>18</v>
      </c>
      <c r="Q13" s="23" t="s">
        <v>19</v>
      </c>
      <c r="R13" s="26">
        <v>26</v>
      </c>
      <c r="S13" s="10"/>
    </row>
    <row r="14" spans="1:18" ht="39">
      <c r="A14" s="50">
        <v>7</v>
      </c>
      <c r="B14" s="17" t="s">
        <v>145</v>
      </c>
      <c r="C14" s="50" t="s">
        <v>146</v>
      </c>
      <c r="D14" s="50" t="s">
        <v>147</v>
      </c>
      <c r="E14" s="51">
        <v>39406</v>
      </c>
      <c r="F14" s="50" t="s">
        <v>45</v>
      </c>
      <c r="G14" s="58" t="s">
        <v>128</v>
      </c>
      <c r="H14" s="31">
        <v>8</v>
      </c>
      <c r="I14" s="68"/>
      <c r="J14" s="50" t="s">
        <v>50</v>
      </c>
      <c r="K14" s="27" t="s">
        <v>47</v>
      </c>
      <c r="L14" s="52" t="s">
        <v>46</v>
      </c>
      <c r="M14" s="53" t="s">
        <v>21</v>
      </c>
      <c r="N14" s="48" t="s">
        <v>75</v>
      </c>
      <c r="O14" s="49">
        <v>25986</v>
      </c>
      <c r="P14" s="50" t="s">
        <v>18</v>
      </c>
      <c r="Q14" s="53" t="s">
        <v>19</v>
      </c>
      <c r="R14" s="50">
        <v>26</v>
      </c>
    </row>
    <row r="15" spans="1:18" ht="39">
      <c r="A15" s="26">
        <v>8</v>
      </c>
      <c r="B15" s="47" t="s">
        <v>148</v>
      </c>
      <c r="C15" s="26" t="s">
        <v>149</v>
      </c>
      <c r="D15" s="26" t="s">
        <v>150</v>
      </c>
      <c r="E15" s="22">
        <v>39169</v>
      </c>
      <c r="F15" s="26" t="s">
        <v>48</v>
      </c>
      <c r="G15" s="56" t="s">
        <v>131</v>
      </c>
      <c r="H15" s="31">
        <v>8</v>
      </c>
      <c r="I15" s="66"/>
      <c r="J15" s="26" t="s">
        <v>50</v>
      </c>
      <c r="K15" s="27" t="s">
        <v>47</v>
      </c>
      <c r="L15" s="28" t="s">
        <v>46</v>
      </c>
      <c r="M15" s="23" t="s">
        <v>21</v>
      </c>
      <c r="N15" s="26" t="s">
        <v>51</v>
      </c>
      <c r="O15" s="29">
        <v>28839</v>
      </c>
      <c r="P15" s="26" t="s">
        <v>18</v>
      </c>
      <c r="Q15" s="23" t="s">
        <v>19</v>
      </c>
      <c r="R15" s="26">
        <v>18</v>
      </c>
    </row>
    <row r="16" spans="1:18" ht="39">
      <c r="A16" s="26">
        <v>9</v>
      </c>
      <c r="B16" s="17" t="s">
        <v>151</v>
      </c>
      <c r="C16" s="26" t="s">
        <v>93</v>
      </c>
      <c r="D16" s="36" t="s">
        <v>144</v>
      </c>
      <c r="E16" s="22">
        <v>39234</v>
      </c>
      <c r="F16" s="26" t="s">
        <v>45</v>
      </c>
      <c r="G16" s="56" t="s">
        <v>131</v>
      </c>
      <c r="H16" s="31">
        <v>6.5</v>
      </c>
      <c r="I16" s="66"/>
      <c r="J16" s="26" t="s">
        <v>50</v>
      </c>
      <c r="K16" s="27" t="s">
        <v>47</v>
      </c>
      <c r="L16" s="28" t="s">
        <v>46</v>
      </c>
      <c r="M16" s="23" t="s">
        <v>21</v>
      </c>
      <c r="N16" s="26" t="s">
        <v>51</v>
      </c>
      <c r="O16" s="29">
        <v>28839</v>
      </c>
      <c r="P16" s="26" t="s">
        <v>18</v>
      </c>
      <c r="Q16" s="26" t="s">
        <v>74</v>
      </c>
      <c r="R16" s="26">
        <v>18</v>
      </c>
    </row>
    <row r="17" spans="1:18" ht="38.25">
      <c r="A17" s="26">
        <v>10</v>
      </c>
      <c r="B17" s="26" t="s">
        <v>152</v>
      </c>
      <c r="C17" s="26" t="s">
        <v>153</v>
      </c>
      <c r="D17" s="26" t="s">
        <v>154</v>
      </c>
      <c r="E17" s="22">
        <v>39411</v>
      </c>
      <c r="F17" s="26" t="s">
        <v>45</v>
      </c>
      <c r="G17" s="56" t="s">
        <v>128</v>
      </c>
      <c r="H17" s="31">
        <v>6.5</v>
      </c>
      <c r="I17" s="66"/>
      <c r="J17" s="26" t="s">
        <v>50</v>
      </c>
      <c r="K17" s="27" t="s">
        <v>47</v>
      </c>
      <c r="L17" s="28" t="s">
        <v>46</v>
      </c>
      <c r="M17" s="23" t="s">
        <v>21</v>
      </c>
      <c r="N17" s="48" t="s">
        <v>75</v>
      </c>
      <c r="O17" s="49">
        <v>25986</v>
      </c>
      <c r="P17" s="26" t="s">
        <v>18</v>
      </c>
      <c r="Q17" s="26" t="s">
        <v>74</v>
      </c>
      <c r="R17" s="26">
        <v>26</v>
      </c>
    </row>
  </sheetData>
  <sheetProtection/>
  <dataValidations count="3">
    <dataValidation allowBlank="1" showErrorMessage="1" sqref="B7:E7 N7:O7 K7:L7 L8:L17">
      <formula1>0</formula1>
      <formula2>0</formula2>
    </dataValidation>
    <dataValidation type="list" allowBlank="1" showErrorMessage="1" sqref="M8:M17">
      <formula1>ТипОУ</formula1>
      <formula2>0</formula2>
    </dataValidation>
    <dataValidation type="list" allowBlank="1" showErrorMessage="1" sqref="Q10:Q15">
      <formula1>Должность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B16" sqref="B16"/>
    </sheetView>
  </sheetViews>
  <sheetFormatPr defaultColWidth="9.00390625" defaultRowHeight="12.75"/>
  <cols>
    <col min="5" max="5" width="10.125" style="0" bestFit="1" customWidth="1"/>
  </cols>
  <sheetData>
    <row r="1" spans="8:16" ht="12.75">
      <c r="H1" s="19"/>
      <c r="K1" s="4" t="s">
        <v>39</v>
      </c>
      <c r="L1" s="5"/>
      <c r="M1" s="5"/>
      <c r="N1" s="5"/>
      <c r="O1" s="5"/>
      <c r="P1" s="5"/>
    </row>
    <row r="2" spans="8:16" ht="12.75">
      <c r="H2" s="19"/>
      <c r="K2" s="5" t="s">
        <v>57</v>
      </c>
      <c r="L2" s="5" t="s">
        <v>72</v>
      </c>
      <c r="M2" s="5"/>
      <c r="N2" s="5"/>
      <c r="O2" s="5"/>
      <c r="P2" s="5"/>
    </row>
    <row r="3" spans="1:8" ht="12.75">
      <c r="A3" s="11" t="s">
        <v>0</v>
      </c>
      <c r="C3" s="1" t="s">
        <v>40</v>
      </c>
      <c r="H3" s="19"/>
    </row>
    <row r="4" spans="1:8" ht="12.75">
      <c r="A4" s="11" t="s">
        <v>1</v>
      </c>
      <c r="B4" s="1"/>
      <c r="C4" t="s">
        <v>80</v>
      </c>
      <c r="H4" s="19"/>
    </row>
    <row r="5" spans="1:8" ht="12.75">
      <c r="A5" s="11" t="s">
        <v>44</v>
      </c>
      <c r="B5" s="2"/>
      <c r="C5" t="s">
        <v>235</v>
      </c>
      <c r="E5" s="15">
        <v>43731</v>
      </c>
      <c r="H5" s="19"/>
    </row>
    <row r="6" spans="1:8" ht="12.75">
      <c r="A6" s="11" t="s">
        <v>43</v>
      </c>
      <c r="C6">
        <v>7</v>
      </c>
      <c r="H6" s="19"/>
    </row>
    <row r="7" spans="2:18" ht="12.75">
      <c r="B7" s="72" t="s">
        <v>2</v>
      </c>
      <c r="C7" s="72"/>
      <c r="D7" s="72"/>
      <c r="E7" s="72"/>
      <c r="F7" s="72"/>
      <c r="G7" s="72"/>
      <c r="H7" s="72"/>
      <c r="I7" s="72"/>
      <c r="J7" s="72"/>
      <c r="K7" s="73" t="s">
        <v>3</v>
      </c>
      <c r="L7" s="73"/>
      <c r="M7" s="73"/>
      <c r="N7" s="74" t="s">
        <v>4</v>
      </c>
      <c r="O7" s="74"/>
      <c r="P7" s="74"/>
      <c r="Q7" s="74"/>
      <c r="R7" s="74"/>
    </row>
    <row r="8" spans="1:18" ht="51">
      <c r="A8" s="9" t="s">
        <v>42</v>
      </c>
      <c r="B8" s="7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54" t="s">
        <v>43</v>
      </c>
      <c r="H8" s="69" t="s">
        <v>10</v>
      </c>
      <c r="I8" s="63" t="s">
        <v>11</v>
      </c>
      <c r="J8" s="7" t="s">
        <v>12</v>
      </c>
      <c r="K8" s="6" t="s">
        <v>13</v>
      </c>
      <c r="L8" s="6" t="s">
        <v>14</v>
      </c>
      <c r="M8" s="6" t="s">
        <v>15</v>
      </c>
      <c r="N8" s="12" t="s">
        <v>41</v>
      </c>
      <c r="O8" s="8" t="s">
        <v>8</v>
      </c>
      <c r="P8" s="8" t="s">
        <v>9</v>
      </c>
      <c r="Q8" s="8" t="s">
        <v>16</v>
      </c>
      <c r="R8" s="8" t="s">
        <v>17</v>
      </c>
    </row>
    <row r="9" spans="1:18" ht="38.25">
      <c r="A9" s="26">
        <v>1</v>
      </c>
      <c r="B9" s="34" t="s">
        <v>105</v>
      </c>
      <c r="C9" s="26" t="s">
        <v>60</v>
      </c>
      <c r="D9" s="26" t="s">
        <v>106</v>
      </c>
      <c r="E9" s="22">
        <v>38957</v>
      </c>
      <c r="F9" s="26" t="s">
        <v>48</v>
      </c>
      <c r="G9" s="56" t="s">
        <v>69</v>
      </c>
      <c r="H9" s="31">
        <v>25.5</v>
      </c>
      <c r="I9" s="66">
        <v>1</v>
      </c>
      <c r="J9" s="26" t="s">
        <v>107</v>
      </c>
      <c r="K9" s="27" t="s">
        <v>47</v>
      </c>
      <c r="L9" s="28" t="s">
        <v>46</v>
      </c>
      <c r="M9" s="23" t="s">
        <v>21</v>
      </c>
      <c r="N9" s="32" t="s">
        <v>53</v>
      </c>
      <c r="O9" s="33">
        <v>27696</v>
      </c>
      <c r="P9" s="26" t="s">
        <v>18</v>
      </c>
      <c r="Q9" s="26" t="s">
        <v>74</v>
      </c>
      <c r="R9" s="26">
        <v>21</v>
      </c>
    </row>
    <row r="10" spans="1:18" ht="39">
      <c r="A10" s="26">
        <v>2</v>
      </c>
      <c r="B10" s="17" t="s">
        <v>112</v>
      </c>
      <c r="C10" s="26" t="s">
        <v>113</v>
      </c>
      <c r="D10" s="26" t="s">
        <v>71</v>
      </c>
      <c r="E10" s="22">
        <v>39042</v>
      </c>
      <c r="F10" s="26" t="s">
        <v>48</v>
      </c>
      <c r="G10" s="56" t="s">
        <v>69</v>
      </c>
      <c r="H10" s="31">
        <v>25</v>
      </c>
      <c r="I10" s="66">
        <v>2</v>
      </c>
      <c r="J10" s="26" t="s">
        <v>95</v>
      </c>
      <c r="K10" s="27" t="s">
        <v>47</v>
      </c>
      <c r="L10" s="28" t="s">
        <v>46</v>
      </c>
      <c r="M10" s="23" t="s">
        <v>21</v>
      </c>
      <c r="N10" s="32" t="s">
        <v>70</v>
      </c>
      <c r="O10" s="33">
        <v>27696</v>
      </c>
      <c r="P10" s="26" t="s">
        <v>18</v>
      </c>
      <c r="Q10" s="23" t="s">
        <v>19</v>
      </c>
      <c r="R10" s="26">
        <v>21</v>
      </c>
    </row>
    <row r="11" spans="1:18" ht="38.25">
      <c r="A11" s="26">
        <v>3</v>
      </c>
      <c r="B11" s="26" t="s">
        <v>110</v>
      </c>
      <c r="C11" s="26" t="s">
        <v>111</v>
      </c>
      <c r="D11" s="26" t="s">
        <v>106</v>
      </c>
      <c r="E11" s="22">
        <v>39033</v>
      </c>
      <c r="F11" s="26" t="s">
        <v>48</v>
      </c>
      <c r="G11" s="59" t="s">
        <v>69</v>
      </c>
      <c r="H11" s="31">
        <v>13.5</v>
      </c>
      <c r="I11" s="66">
        <v>3</v>
      </c>
      <c r="J11" s="26" t="s">
        <v>50</v>
      </c>
      <c r="K11" s="27" t="s">
        <v>47</v>
      </c>
      <c r="L11" s="28" t="s">
        <v>46</v>
      </c>
      <c r="M11" s="23" t="s">
        <v>21</v>
      </c>
      <c r="N11" s="32" t="s">
        <v>53</v>
      </c>
      <c r="O11" s="33">
        <v>27696</v>
      </c>
      <c r="P11" s="26" t="s">
        <v>18</v>
      </c>
      <c r="Q11" s="26" t="s">
        <v>74</v>
      </c>
      <c r="R11" s="26">
        <v>21</v>
      </c>
    </row>
    <row r="12" spans="1:18" ht="38.25">
      <c r="A12" s="35">
        <v>4</v>
      </c>
      <c r="B12" s="26" t="s">
        <v>155</v>
      </c>
      <c r="C12" s="26" t="s">
        <v>156</v>
      </c>
      <c r="D12" s="22" t="s">
        <v>157</v>
      </c>
      <c r="E12" s="22" t="s">
        <v>158</v>
      </c>
      <c r="F12" s="26" t="s">
        <v>45</v>
      </c>
      <c r="G12" s="56" t="s">
        <v>68</v>
      </c>
      <c r="H12" s="31">
        <v>11</v>
      </c>
      <c r="I12" s="66"/>
      <c r="J12" s="26" t="s">
        <v>22</v>
      </c>
      <c r="K12" s="27" t="s">
        <v>47</v>
      </c>
      <c r="L12" s="28" t="s">
        <v>46</v>
      </c>
      <c r="M12" s="23" t="s">
        <v>21</v>
      </c>
      <c r="N12" s="26" t="s">
        <v>51</v>
      </c>
      <c r="O12" s="33">
        <v>28839</v>
      </c>
      <c r="P12" s="26" t="s">
        <v>18</v>
      </c>
      <c r="Q12" s="26" t="s">
        <v>74</v>
      </c>
      <c r="R12" s="26">
        <v>18</v>
      </c>
    </row>
    <row r="13" spans="1:18" ht="38.25">
      <c r="A13" s="38">
        <v>5</v>
      </c>
      <c r="B13" s="26" t="s">
        <v>108</v>
      </c>
      <c r="C13" s="26" t="s">
        <v>109</v>
      </c>
      <c r="D13" s="26" t="s">
        <v>71</v>
      </c>
      <c r="E13" s="22">
        <v>38813</v>
      </c>
      <c r="F13" s="26" t="s">
        <v>48</v>
      </c>
      <c r="G13" s="56" t="s">
        <v>69</v>
      </c>
      <c r="H13" s="31">
        <v>9</v>
      </c>
      <c r="I13" s="66"/>
      <c r="J13" s="26" t="s">
        <v>22</v>
      </c>
      <c r="K13" s="27" t="s">
        <v>47</v>
      </c>
      <c r="L13" s="28" t="s">
        <v>46</v>
      </c>
      <c r="M13" s="23" t="s">
        <v>21</v>
      </c>
      <c r="N13" s="32" t="s">
        <v>53</v>
      </c>
      <c r="O13" s="33">
        <v>27696</v>
      </c>
      <c r="P13" s="26" t="s">
        <v>18</v>
      </c>
      <c r="Q13" s="26" t="s">
        <v>74</v>
      </c>
      <c r="R13" s="26">
        <v>21</v>
      </c>
    </row>
    <row r="14" spans="1:18" ht="38.25">
      <c r="A14" s="35">
        <v>6</v>
      </c>
      <c r="B14" s="26" t="s">
        <v>159</v>
      </c>
      <c r="C14" s="26" t="s">
        <v>102</v>
      </c>
      <c r="D14" s="26" t="s">
        <v>160</v>
      </c>
      <c r="E14" s="22">
        <v>38892</v>
      </c>
      <c r="F14" s="26" t="s">
        <v>45</v>
      </c>
      <c r="G14" s="56" t="s">
        <v>68</v>
      </c>
      <c r="H14" s="31">
        <v>9</v>
      </c>
      <c r="I14" s="66"/>
      <c r="J14" s="26" t="s">
        <v>22</v>
      </c>
      <c r="K14" s="27" t="s">
        <v>47</v>
      </c>
      <c r="L14" s="28" t="s">
        <v>46</v>
      </c>
      <c r="M14" s="23" t="s">
        <v>21</v>
      </c>
      <c r="N14" s="26" t="s">
        <v>51</v>
      </c>
      <c r="O14" s="29">
        <v>28839</v>
      </c>
      <c r="P14" s="26" t="s">
        <v>54</v>
      </c>
      <c r="Q14" s="26" t="s">
        <v>74</v>
      </c>
      <c r="R14" s="26">
        <v>18</v>
      </c>
    </row>
    <row r="16" spans="2:8" ht="12.75">
      <c r="B16" s="26"/>
      <c r="C16" s="26"/>
      <c r="D16" s="26"/>
      <c r="E16" s="22"/>
      <c r="H16" s="31"/>
    </row>
  </sheetData>
  <sheetProtection/>
  <mergeCells count="3">
    <mergeCell ref="B7:J7"/>
    <mergeCell ref="K7:M7"/>
    <mergeCell ref="N7:R7"/>
  </mergeCells>
  <dataValidations count="3">
    <dataValidation allowBlank="1" showErrorMessage="1" sqref="B8:E8 N8:O8 K8:L8 L9:L14">
      <formula1>0</formula1>
      <formula2>0</formula2>
    </dataValidation>
    <dataValidation type="list" allowBlank="1" showErrorMessage="1" sqref="M9:M14">
      <formula1>ТипОУ</formula1>
      <formula2>0</formula2>
    </dataValidation>
    <dataValidation type="list" allowBlank="1" showErrorMessage="1" sqref="Q10">
      <formula1>Должность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R37"/>
  <sheetViews>
    <sheetView zoomScalePageLayoutView="0" workbookViewId="0" topLeftCell="A10">
      <selection activeCell="H15" sqref="H15"/>
    </sheetView>
  </sheetViews>
  <sheetFormatPr defaultColWidth="9.00390625" defaultRowHeight="12.75"/>
  <sheetData>
    <row r="2" spans="8:16" ht="12.75">
      <c r="H2" s="19"/>
      <c r="K2" s="4" t="s">
        <v>39</v>
      </c>
      <c r="L2" s="5"/>
      <c r="M2" s="5"/>
      <c r="N2" s="5"/>
      <c r="O2" s="5"/>
      <c r="P2" s="5"/>
    </row>
    <row r="3" spans="8:16" ht="12.75">
      <c r="H3" s="19"/>
      <c r="K3" s="5" t="s">
        <v>57</v>
      </c>
      <c r="L3" s="5" t="s">
        <v>72</v>
      </c>
      <c r="M3" s="5"/>
      <c r="N3" s="5"/>
      <c r="O3" s="5"/>
      <c r="P3" s="5"/>
    </row>
    <row r="4" spans="1:8" ht="12.75">
      <c r="A4" s="11" t="s">
        <v>0</v>
      </c>
      <c r="C4" s="1" t="s">
        <v>40</v>
      </c>
      <c r="H4" s="19"/>
    </row>
    <row r="5" spans="1:8" ht="12.75">
      <c r="A5" s="11" t="s">
        <v>1</v>
      </c>
      <c r="B5" s="1"/>
      <c r="C5" t="s">
        <v>80</v>
      </c>
      <c r="H5" s="19"/>
    </row>
    <row r="6" spans="1:8" ht="12.75">
      <c r="A6" s="11" t="s">
        <v>44</v>
      </c>
      <c r="B6" s="2"/>
      <c r="C6" t="s">
        <v>235</v>
      </c>
      <c r="E6" s="15">
        <v>43731</v>
      </c>
      <c r="H6" s="19"/>
    </row>
    <row r="7" ht="12.75">
      <c r="H7" s="19"/>
    </row>
    <row r="8" ht="12.75">
      <c r="H8" s="19"/>
    </row>
    <row r="9" spans="2:18" ht="12.75">
      <c r="B9" s="72" t="s">
        <v>2</v>
      </c>
      <c r="C9" s="72"/>
      <c r="D9" s="72"/>
      <c r="E9" s="72"/>
      <c r="F9" s="72"/>
      <c r="G9" s="72"/>
      <c r="H9" s="72"/>
      <c r="I9" s="72"/>
      <c r="J9" s="72"/>
      <c r="K9" s="73" t="s">
        <v>3</v>
      </c>
      <c r="L9" s="73"/>
      <c r="M9" s="73"/>
      <c r="N9" s="74" t="s">
        <v>4</v>
      </c>
      <c r="O9" s="74"/>
      <c r="P9" s="74"/>
      <c r="Q9" s="74"/>
      <c r="R9" s="74"/>
    </row>
    <row r="10" spans="1:18" ht="51">
      <c r="A10" s="9" t="s">
        <v>42</v>
      </c>
      <c r="B10" s="7" t="s">
        <v>5</v>
      </c>
      <c r="C10" s="7" t="s">
        <v>6</v>
      </c>
      <c r="D10" s="7" t="s">
        <v>7</v>
      </c>
      <c r="E10" s="7" t="s">
        <v>8</v>
      </c>
      <c r="F10" s="7" t="s">
        <v>9</v>
      </c>
      <c r="G10" s="54" t="s">
        <v>43</v>
      </c>
      <c r="H10" s="69" t="s">
        <v>10</v>
      </c>
      <c r="I10" s="63" t="s">
        <v>11</v>
      </c>
      <c r="J10" s="7" t="s">
        <v>12</v>
      </c>
      <c r="K10" s="6" t="s">
        <v>13</v>
      </c>
      <c r="L10" s="6" t="s">
        <v>14</v>
      </c>
      <c r="M10" s="6" t="s">
        <v>15</v>
      </c>
      <c r="N10" s="12" t="s">
        <v>41</v>
      </c>
      <c r="O10" s="8" t="s">
        <v>8</v>
      </c>
      <c r="P10" s="8" t="s">
        <v>9</v>
      </c>
      <c r="Q10" s="8" t="s">
        <v>16</v>
      </c>
      <c r="R10" s="8" t="s">
        <v>17</v>
      </c>
    </row>
    <row r="11" spans="1:18" ht="12.7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4">
        <v>7</v>
      </c>
      <c r="H11" s="18">
        <v>8</v>
      </c>
      <c r="I11" s="64">
        <v>9</v>
      </c>
      <c r="J11" s="13">
        <v>10</v>
      </c>
      <c r="K11" s="13">
        <v>11</v>
      </c>
      <c r="L11" s="13">
        <v>12</v>
      </c>
      <c r="M11" s="13">
        <v>13</v>
      </c>
      <c r="N11" s="14">
        <v>14</v>
      </c>
      <c r="O11" s="13">
        <v>15</v>
      </c>
      <c r="P11" s="13">
        <v>16</v>
      </c>
      <c r="Q11" s="13">
        <v>17</v>
      </c>
      <c r="R11" s="13">
        <v>18</v>
      </c>
    </row>
    <row r="12" spans="1:18" ht="38.25">
      <c r="A12" s="35">
        <v>24</v>
      </c>
      <c r="B12" s="26" t="s">
        <v>181</v>
      </c>
      <c r="C12" s="36" t="s">
        <v>182</v>
      </c>
      <c r="D12" s="36" t="s">
        <v>183</v>
      </c>
      <c r="E12" s="37">
        <v>38448</v>
      </c>
      <c r="F12" s="36" t="s">
        <v>45</v>
      </c>
      <c r="G12" s="57" t="s">
        <v>59</v>
      </c>
      <c r="H12" s="31">
        <v>28</v>
      </c>
      <c r="I12" s="67">
        <v>1</v>
      </c>
      <c r="J12" s="26" t="s">
        <v>107</v>
      </c>
      <c r="K12" s="27" t="s">
        <v>47</v>
      </c>
      <c r="L12" s="28" t="s">
        <v>46</v>
      </c>
      <c r="M12" s="23" t="s">
        <v>21</v>
      </c>
      <c r="N12" s="26" t="s">
        <v>75</v>
      </c>
      <c r="O12" s="29">
        <v>25986</v>
      </c>
      <c r="P12" s="36" t="s">
        <v>18</v>
      </c>
      <c r="Q12" s="26" t="s">
        <v>74</v>
      </c>
      <c r="R12" s="36">
        <v>28</v>
      </c>
    </row>
    <row r="13" spans="1:18" ht="38.25">
      <c r="A13" s="35">
        <v>25</v>
      </c>
      <c r="B13" s="26" t="s">
        <v>184</v>
      </c>
      <c r="C13" s="36" t="s">
        <v>56</v>
      </c>
      <c r="D13" s="36" t="s">
        <v>185</v>
      </c>
      <c r="E13" s="37">
        <v>38555</v>
      </c>
      <c r="F13" s="36" t="s">
        <v>48</v>
      </c>
      <c r="G13" s="57" t="s">
        <v>59</v>
      </c>
      <c r="H13" s="31">
        <v>27</v>
      </c>
      <c r="I13" s="67">
        <v>2</v>
      </c>
      <c r="J13" s="26" t="s">
        <v>186</v>
      </c>
      <c r="K13" s="27" t="s">
        <v>47</v>
      </c>
      <c r="L13" s="28" t="s">
        <v>46</v>
      </c>
      <c r="M13" s="23" t="s">
        <v>21</v>
      </c>
      <c r="N13" s="26" t="s">
        <v>75</v>
      </c>
      <c r="O13" s="29">
        <v>25986</v>
      </c>
      <c r="P13" s="36" t="s">
        <v>18</v>
      </c>
      <c r="Q13" s="26" t="s">
        <v>74</v>
      </c>
      <c r="R13" s="36">
        <v>28</v>
      </c>
    </row>
    <row r="14" spans="1:18" ht="38.25">
      <c r="A14" s="35">
        <v>26</v>
      </c>
      <c r="B14" s="26" t="s">
        <v>187</v>
      </c>
      <c r="C14" s="36" t="s">
        <v>188</v>
      </c>
      <c r="D14" s="36" t="s">
        <v>106</v>
      </c>
      <c r="E14" s="37">
        <v>38489</v>
      </c>
      <c r="F14" s="36" t="s">
        <v>48</v>
      </c>
      <c r="G14" s="57" t="s">
        <v>49</v>
      </c>
      <c r="H14" s="31">
        <v>26</v>
      </c>
      <c r="I14" s="67">
        <v>2</v>
      </c>
      <c r="J14" s="26" t="s">
        <v>186</v>
      </c>
      <c r="K14" s="27" t="s">
        <v>47</v>
      </c>
      <c r="L14" s="28" t="s">
        <v>46</v>
      </c>
      <c r="M14" s="23" t="s">
        <v>21</v>
      </c>
      <c r="N14" s="26" t="s">
        <v>53</v>
      </c>
      <c r="O14" s="29">
        <v>27696</v>
      </c>
      <c r="P14" s="36" t="s">
        <v>18</v>
      </c>
      <c r="Q14" s="26"/>
      <c r="R14" s="36">
        <v>21</v>
      </c>
    </row>
    <row r="15" spans="1:18" ht="38.25">
      <c r="A15" s="35">
        <v>27</v>
      </c>
      <c r="B15" s="26" t="s">
        <v>175</v>
      </c>
      <c r="C15" s="36" t="s">
        <v>176</v>
      </c>
      <c r="D15" s="36" t="s">
        <v>177</v>
      </c>
      <c r="E15" s="37">
        <v>38434</v>
      </c>
      <c r="F15" s="36" t="s">
        <v>189</v>
      </c>
      <c r="G15" s="57" t="s">
        <v>49</v>
      </c>
      <c r="H15" s="31">
        <v>26</v>
      </c>
      <c r="I15" s="67">
        <v>2</v>
      </c>
      <c r="J15" s="26" t="s">
        <v>186</v>
      </c>
      <c r="K15" s="27" t="s">
        <v>47</v>
      </c>
      <c r="L15" s="28" t="s">
        <v>46</v>
      </c>
      <c r="M15" s="23" t="s">
        <v>21</v>
      </c>
      <c r="N15" s="32" t="s">
        <v>53</v>
      </c>
      <c r="O15" s="33">
        <v>27696</v>
      </c>
      <c r="P15" s="26" t="s">
        <v>18</v>
      </c>
      <c r="Q15" s="26" t="s">
        <v>74</v>
      </c>
      <c r="R15" s="26">
        <v>21</v>
      </c>
    </row>
    <row r="16" spans="1:18" ht="38.25">
      <c r="A16" s="35">
        <v>28</v>
      </c>
      <c r="B16" s="26" t="s">
        <v>190</v>
      </c>
      <c r="C16" s="36" t="s">
        <v>136</v>
      </c>
      <c r="D16" s="36" t="s">
        <v>191</v>
      </c>
      <c r="E16" s="37">
        <v>38481</v>
      </c>
      <c r="F16" s="36" t="s">
        <v>189</v>
      </c>
      <c r="G16" s="57" t="s">
        <v>59</v>
      </c>
      <c r="H16" s="31">
        <v>22</v>
      </c>
      <c r="I16" s="67">
        <v>3</v>
      </c>
      <c r="J16" s="26" t="s">
        <v>186</v>
      </c>
      <c r="K16" s="27" t="s">
        <v>47</v>
      </c>
      <c r="L16" s="28" t="s">
        <v>46</v>
      </c>
      <c r="M16" s="23" t="s">
        <v>21</v>
      </c>
      <c r="N16" s="26" t="s">
        <v>75</v>
      </c>
      <c r="O16" s="29">
        <v>25986</v>
      </c>
      <c r="P16" s="33" t="s">
        <v>18</v>
      </c>
      <c r="Q16" s="26" t="s">
        <v>74</v>
      </c>
      <c r="R16" s="26">
        <v>28</v>
      </c>
    </row>
    <row r="17" spans="1:18" ht="38.25">
      <c r="A17" s="35">
        <v>29</v>
      </c>
      <c r="B17" s="26" t="s">
        <v>192</v>
      </c>
      <c r="C17" s="36" t="s">
        <v>193</v>
      </c>
      <c r="D17" s="36" t="s">
        <v>194</v>
      </c>
      <c r="E17" s="37">
        <v>38740</v>
      </c>
      <c r="F17" s="36" t="s">
        <v>189</v>
      </c>
      <c r="G17" s="57" t="s">
        <v>59</v>
      </c>
      <c r="H17" s="31">
        <v>20</v>
      </c>
      <c r="I17" s="67"/>
      <c r="J17" s="26" t="s">
        <v>50</v>
      </c>
      <c r="K17" s="27" t="s">
        <v>47</v>
      </c>
      <c r="L17" s="28" t="s">
        <v>46</v>
      </c>
      <c r="M17" s="23" t="s">
        <v>21</v>
      </c>
      <c r="N17" s="26" t="s">
        <v>75</v>
      </c>
      <c r="O17" s="29">
        <v>25986</v>
      </c>
      <c r="P17" s="33" t="s">
        <v>18</v>
      </c>
      <c r="Q17" s="26" t="s">
        <v>74</v>
      </c>
      <c r="R17" s="26">
        <v>28</v>
      </c>
    </row>
    <row r="18" spans="1:18" ht="38.25">
      <c r="A18" s="35">
        <v>30</v>
      </c>
      <c r="B18" s="26" t="s">
        <v>195</v>
      </c>
      <c r="C18" s="36" t="s">
        <v>196</v>
      </c>
      <c r="D18" s="36" t="s">
        <v>197</v>
      </c>
      <c r="E18" s="37">
        <v>38367</v>
      </c>
      <c r="F18" s="36" t="s">
        <v>189</v>
      </c>
      <c r="G18" s="57" t="s">
        <v>59</v>
      </c>
      <c r="H18" s="31">
        <v>20</v>
      </c>
      <c r="I18" s="67"/>
      <c r="J18" s="26" t="s">
        <v>50</v>
      </c>
      <c r="K18" s="27" t="s">
        <v>47</v>
      </c>
      <c r="L18" s="28" t="s">
        <v>46</v>
      </c>
      <c r="M18" s="23" t="s">
        <v>21</v>
      </c>
      <c r="N18" s="26" t="s">
        <v>75</v>
      </c>
      <c r="O18" s="29">
        <v>25986</v>
      </c>
      <c r="P18" s="33" t="s">
        <v>18</v>
      </c>
      <c r="Q18" s="26" t="s">
        <v>74</v>
      </c>
      <c r="R18" s="26">
        <v>28</v>
      </c>
    </row>
    <row r="19" spans="1:18" ht="38.25">
      <c r="A19" s="35">
        <v>31</v>
      </c>
      <c r="B19" s="26" t="s">
        <v>198</v>
      </c>
      <c r="C19" s="36" t="s">
        <v>199</v>
      </c>
      <c r="D19" s="36" t="s">
        <v>200</v>
      </c>
      <c r="E19" s="37">
        <v>38713</v>
      </c>
      <c r="F19" s="36" t="s">
        <v>189</v>
      </c>
      <c r="G19" s="57" t="s">
        <v>59</v>
      </c>
      <c r="H19" s="31">
        <v>19</v>
      </c>
      <c r="I19" s="67"/>
      <c r="J19" s="26" t="s">
        <v>50</v>
      </c>
      <c r="K19" s="27" t="s">
        <v>47</v>
      </c>
      <c r="L19" s="28" t="s">
        <v>46</v>
      </c>
      <c r="M19" s="23" t="s">
        <v>21</v>
      </c>
      <c r="N19" s="26" t="s">
        <v>75</v>
      </c>
      <c r="O19" s="29">
        <v>25986</v>
      </c>
      <c r="P19" s="33" t="s">
        <v>18</v>
      </c>
      <c r="Q19" s="26" t="s">
        <v>74</v>
      </c>
      <c r="R19" s="26">
        <v>28</v>
      </c>
    </row>
    <row r="20" spans="1:18" ht="38.25">
      <c r="A20" s="35">
        <v>32</v>
      </c>
      <c r="B20" s="26" t="s">
        <v>201</v>
      </c>
      <c r="C20" s="36" t="s">
        <v>199</v>
      </c>
      <c r="D20" s="36" t="s">
        <v>202</v>
      </c>
      <c r="E20" s="37">
        <v>38486</v>
      </c>
      <c r="F20" s="36" t="s">
        <v>189</v>
      </c>
      <c r="G20" s="57" t="s">
        <v>59</v>
      </c>
      <c r="H20" s="31">
        <v>19</v>
      </c>
      <c r="I20" s="67"/>
      <c r="J20" s="26" t="s">
        <v>50</v>
      </c>
      <c r="K20" s="27" t="s">
        <v>47</v>
      </c>
      <c r="L20" s="28" t="s">
        <v>46</v>
      </c>
      <c r="M20" s="23" t="s">
        <v>21</v>
      </c>
      <c r="N20" s="26" t="s">
        <v>75</v>
      </c>
      <c r="O20" s="29">
        <v>25986</v>
      </c>
      <c r="P20" s="33" t="s">
        <v>18</v>
      </c>
      <c r="Q20" s="26" t="s">
        <v>74</v>
      </c>
      <c r="R20" s="26">
        <v>28</v>
      </c>
    </row>
    <row r="21" spans="1:18" ht="38.25">
      <c r="A21" s="35">
        <v>33</v>
      </c>
      <c r="B21" s="26" t="s">
        <v>203</v>
      </c>
      <c r="C21" s="36" t="s">
        <v>204</v>
      </c>
      <c r="D21" s="36" t="s">
        <v>200</v>
      </c>
      <c r="E21" s="37">
        <v>38557</v>
      </c>
      <c r="F21" s="36" t="s">
        <v>189</v>
      </c>
      <c r="G21" s="57" t="s">
        <v>49</v>
      </c>
      <c r="H21" s="31">
        <v>18</v>
      </c>
      <c r="I21" s="67"/>
      <c r="J21" s="26" t="s">
        <v>50</v>
      </c>
      <c r="K21" s="27" t="s">
        <v>47</v>
      </c>
      <c r="L21" s="28" t="s">
        <v>46</v>
      </c>
      <c r="M21" s="23" t="s">
        <v>21</v>
      </c>
      <c r="N21" s="32" t="s">
        <v>53</v>
      </c>
      <c r="O21" s="33">
        <v>27696</v>
      </c>
      <c r="P21" s="26" t="s">
        <v>18</v>
      </c>
      <c r="Q21" s="26" t="s">
        <v>74</v>
      </c>
      <c r="R21" s="26">
        <v>21</v>
      </c>
    </row>
    <row r="22" spans="1:18" ht="38.25">
      <c r="A22" s="35">
        <v>34</v>
      </c>
      <c r="B22" s="26" t="s">
        <v>205</v>
      </c>
      <c r="C22" s="36" t="s">
        <v>206</v>
      </c>
      <c r="D22" s="36" t="s">
        <v>207</v>
      </c>
      <c r="E22" s="37">
        <v>38579</v>
      </c>
      <c r="F22" s="36" t="s">
        <v>189</v>
      </c>
      <c r="G22" s="57" t="s">
        <v>49</v>
      </c>
      <c r="H22" s="31">
        <v>18</v>
      </c>
      <c r="I22" s="67"/>
      <c r="J22" s="26" t="s">
        <v>50</v>
      </c>
      <c r="K22" s="27" t="s">
        <v>47</v>
      </c>
      <c r="L22" s="28" t="s">
        <v>46</v>
      </c>
      <c r="M22" s="23" t="s">
        <v>21</v>
      </c>
      <c r="N22" s="32" t="s">
        <v>53</v>
      </c>
      <c r="O22" s="33">
        <v>27696</v>
      </c>
      <c r="P22" s="26" t="s">
        <v>18</v>
      </c>
      <c r="Q22" s="26" t="s">
        <v>74</v>
      </c>
      <c r="R22" s="26">
        <v>21</v>
      </c>
    </row>
    <row r="23" spans="1:18" ht="38.25">
      <c r="A23" s="35">
        <v>35</v>
      </c>
      <c r="B23" s="26" t="s">
        <v>116</v>
      </c>
      <c r="C23" s="36" t="s">
        <v>208</v>
      </c>
      <c r="D23" s="36" t="s">
        <v>209</v>
      </c>
      <c r="E23" s="37">
        <v>38582</v>
      </c>
      <c r="F23" s="36" t="s">
        <v>189</v>
      </c>
      <c r="G23" s="57" t="s">
        <v>49</v>
      </c>
      <c r="H23" s="31">
        <v>17</v>
      </c>
      <c r="I23" s="67"/>
      <c r="J23" s="26" t="s">
        <v>50</v>
      </c>
      <c r="K23" s="27" t="s">
        <v>47</v>
      </c>
      <c r="L23" s="28" t="s">
        <v>46</v>
      </c>
      <c r="M23" s="23" t="s">
        <v>21</v>
      </c>
      <c r="N23" s="32" t="s">
        <v>53</v>
      </c>
      <c r="O23" s="33">
        <v>27696</v>
      </c>
      <c r="P23" s="26" t="s">
        <v>18</v>
      </c>
      <c r="Q23" s="26" t="s">
        <v>74</v>
      </c>
      <c r="R23" s="26">
        <v>21</v>
      </c>
    </row>
    <row r="24" spans="1:18" ht="38.25">
      <c r="A24" s="35">
        <v>36</v>
      </c>
      <c r="B24" s="26" t="s">
        <v>210</v>
      </c>
      <c r="C24" s="36" t="s">
        <v>204</v>
      </c>
      <c r="D24" s="36" t="s">
        <v>200</v>
      </c>
      <c r="E24" s="37">
        <v>38501</v>
      </c>
      <c r="F24" s="36" t="s">
        <v>189</v>
      </c>
      <c r="G24" s="57" t="s">
        <v>49</v>
      </c>
      <c r="H24" s="31">
        <v>17</v>
      </c>
      <c r="I24" s="67"/>
      <c r="J24" s="26" t="s">
        <v>50</v>
      </c>
      <c r="K24" s="27" t="s">
        <v>47</v>
      </c>
      <c r="L24" s="28" t="s">
        <v>46</v>
      </c>
      <c r="M24" s="23" t="s">
        <v>21</v>
      </c>
      <c r="N24" s="32" t="s">
        <v>53</v>
      </c>
      <c r="O24" s="33">
        <v>27696</v>
      </c>
      <c r="P24" s="26" t="s">
        <v>18</v>
      </c>
      <c r="Q24" s="26" t="s">
        <v>74</v>
      </c>
      <c r="R24" s="26">
        <v>21</v>
      </c>
    </row>
    <row r="25" spans="1:18" ht="38.25">
      <c r="A25" s="35">
        <v>37</v>
      </c>
      <c r="B25" s="26" t="s">
        <v>161</v>
      </c>
      <c r="C25" s="36" t="s">
        <v>120</v>
      </c>
      <c r="D25" s="36" t="s">
        <v>121</v>
      </c>
      <c r="E25" s="37">
        <v>38625</v>
      </c>
      <c r="F25" s="36" t="s">
        <v>189</v>
      </c>
      <c r="G25" s="57" t="s">
        <v>52</v>
      </c>
      <c r="H25" s="31">
        <v>17</v>
      </c>
      <c r="I25" s="67"/>
      <c r="J25" s="26" t="s">
        <v>50</v>
      </c>
      <c r="K25" s="27" t="s">
        <v>47</v>
      </c>
      <c r="L25" s="28" t="s">
        <v>46</v>
      </c>
      <c r="M25" s="23" t="s">
        <v>21</v>
      </c>
      <c r="N25" s="26" t="s">
        <v>75</v>
      </c>
      <c r="O25" s="29">
        <v>25986</v>
      </c>
      <c r="P25" s="33" t="s">
        <v>18</v>
      </c>
      <c r="Q25" s="26" t="s">
        <v>74</v>
      </c>
      <c r="R25" s="26">
        <v>28</v>
      </c>
    </row>
    <row r="26" spans="1:18" ht="38.25">
      <c r="A26" s="35">
        <v>38</v>
      </c>
      <c r="B26" s="26" t="s">
        <v>211</v>
      </c>
      <c r="C26" s="36" t="s">
        <v>212</v>
      </c>
      <c r="D26" s="36" t="s">
        <v>121</v>
      </c>
      <c r="E26" s="37">
        <v>38792</v>
      </c>
      <c r="F26" s="36" t="s">
        <v>189</v>
      </c>
      <c r="G26" s="57" t="s">
        <v>52</v>
      </c>
      <c r="H26" s="31">
        <v>15</v>
      </c>
      <c r="I26" s="67"/>
      <c r="J26" s="26" t="s">
        <v>50</v>
      </c>
      <c r="K26" s="27" t="s">
        <v>47</v>
      </c>
      <c r="L26" s="28" t="s">
        <v>46</v>
      </c>
      <c r="M26" s="23" t="s">
        <v>21</v>
      </c>
      <c r="N26" s="26" t="s">
        <v>75</v>
      </c>
      <c r="O26" s="29">
        <v>25986</v>
      </c>
      <c r="P26" s="33" t="s">
        <v>18</v>
      </c>
      <c r="Q26" s="26" t="s">
        <v>74</v>
      </c>
      <c r="R26" s="26">
        <v>28</v>
      </c>
    </row>
    <row r="27" spans="1:18" ht="38.25">
      <c r="A27" s="35">
        <v>39</v>
      </c>
      <c r="B27" s="26" t="s">
        <v>161</v>
      </c>
      <c r="C27" s="36" t="s">
        <v>213</v>
      </c>
      <c r="D27" s="36" t="s">
        <v>214</v>
      </c>
      <c r="E27" s="37">
        <v>38406</v>
      </c>
      <c r="F27" s="36" t="s">
        <v>189</v>
      </c>
      <c r="G27" s="57" t="s">
        <v>52</v>
      </c>
      <c r="H27" s="31">
        <v>15</v>
      </c>
      <c r="I27" s="67"/>
      <c r="J27" s="26" t="s">
        <v>50</v>
      </c>
      <c r="K27" s="27" t="s">
        <v>47</v>
      </c>
      <c r="L27" s="28" t="s">
        <v>46</v>
      </c>
      <c r="M27" s="23" t="s">
        <v>21</v>
      </c>
      <c r="N27" s="26" t="s">
        <v>75</v>
      </c>
      <c r="O27" s="29">
        <v>25986</v>
      </c>
      <c r="P27" s="33" t="s">
        <v>18</v>
      </c>
      <c r="Q27" s="26" t="s">
        <v>74</v>
      </c>
      <c r="R27" s="26">
        <v>28</v>
      </c>
    </row>
    <row r="28" spans="1:18" ht="38.25">
      <c r="A28" s="35">
        <v>40</v>
      </c>
      <c r="B28" s="26" t="s">
        <v>215</v>
      </c>
      <c r="C28" s="36" t="s">
        <v>102</v>
      </c>
      <c r="D28" s="36" t="s">
        <v>216</v>
      </c>
      <c r="E28" s="37">
        <v>38543</v>
      </c>
      <c r="F28" s="36" t="s">
        <v>189</v>
      </c>
      <c r="G28" s="57" t="s">
        <v>52</v>
      </c>
      <c r="H28" s="31">
        <v>15</v>
      </c>
      <c r="I28" s="67"/>
      <c r="J28" s="26" t="s">
        <v>50</v>
      </c>
      <c r="K28" s="27" t="s">
        <v>47</v>
      </c>
      <c r="L28" s="28" t="s">
        <v>46</v>
      </c>
      <c r="M28" s="23" t="s">
        <v>21</v>
      </c>
      <c r="N28" s="26" t="s">
        <v>75</v>
      </c>
      <c r="O28" s="29">
        <v>25986</v>
      </c>
      <c r="P28" s="33" t="s">
        <v>18</v>
      </c>
      <c r="Q28" s="26" t="s">
        <v>74</v>
      </c>
      <c r="R28" s="26">
        <v>28</v>
      </c>
    </row>
    <row r="29" spans="1:18" ht="38.25">
      <c r="A29" s="35">
        <v>41</v>
      </c>
      <c r="B29" s="26" t="s">
        <v>217</v>
      </c>
      <c r="C29" s="36" t="s">
        <v>218</v>
      </c>
      <c r="D29" s="36" t="s">
        <v>219</v>
      </c>
      <c r="E29" s="37">
        <v>38836</v>
      </c>
      <c r="F29" s="36" t="s">
        <v>220</v>
      </c>
      <c r="G29" s="57" t="s">
        <v>49</v>
      </c>
      <c r="H29" s="31">
        <v>15</v>
      </c>
      <c r="I29" s="67"/>
      <c r="J29" s="26" t="s">
        <v>50</v>
      </c>
      <c r="K29" s="27" t="s">
        <v>47</v>
      </c>
      <c r="L29" s="28" t="s">
        <v>46</v>
      </c>
      <c r="M29" s="23" t="s">
        <v>21</v>
      </c>
      <c r="N29" s="32" t="s">
        <v>53</v>
      </c>
      <c r="O29" s="33">
        <v>27696</v>
      </c>
      <c r="P29" s="26" t="s">
        <v>18</v>
      </c>
      <c r="Q29" s="26" t="s">
        <v>74</v>
      </c>
      <c r="R29" s="26">
        <v>21</v>
      </c>
    </row>
    <row r="30" spans="1:18" ht="38.25">
      <c r="A30" s="35">
        <v>42</v>
      </c>
      <c r="B30" s="26" t="s">
        <v>221</v>
      </c>
      <c r="C30" s="36" t="s">
        <v>222</v>
      </c>
      <c r="D30" s="36" t="s">
        <v>223</v>
      </c>
      <c r="E30" s="37">
        <v>38700</v>
      </c>
      <c r="F30" s="36" t="s">
        <v>189</v>
      </c>
      <c r="G30" s="57" t="s">
        <v>59</v>
      </c>
      <c r="H30" s="31">
        <v>14</v>
      </c>
      <c r="I30" s="67"/>
      <c r="J30" s="26" t="s">
        <v>50</v>
      </c>
      <c r="K30" s="27" t="s">
        <v>47</v>
      </c>
      <c r="L30" s="28" t="s">
        <v>46</v>
      </c>
      <c r="M30" s="23" t="s">
        <v>21</v>
      </c>
      <c r="N30" s="26" t="s">
        <v>75</v>
      </c>
      <c r="O30" s="29">
        <v>25986</v>
      </c>
      <c r="P30" s="33" t="s">
        <v>18</v>
      </c>
      <c r="Q30" s="26" t="s">
        <v>74</v>
      </c>
      <c r="R30" s="26">
        <v>28</v>
      </c>
    </row>
    <row r="31" spans="1:18" ht="38.25">
      <c r="A31" s="35">
        <v>43</v>
      </c>
      <c r="B31" s="26" t="s">
        <v>224</v>
      </c>
      <c r="C31" s="36" t="s">
        <v>206</v>
      </c>
      <c r="D31" s="36" t="s">
        <v>225</v>
      </c>
      <c r="E31" s="37">
        <v>38607</v>
      </c>
      <c r="F31" s="36" t="s">
        <v>189</v>
      </c>
      <c r="G31" s="57" t="s">
        <v>49</v>
      </c>
      <c r="H31" s="31">
        <v>14</v>
      </c>
      <c r="I31" s="67"/>
      <c r="J31" s="26" t="s">
        <v>50</v>
      </c>
      <c r="K31" s="27" t="s">
        <v>47</v>
      </c>
      <c r="L31" s="28" t="s">
        <v>46</v>
      </c>
      <c r="M31" s="23" t="s">
        <v>21</v>
      </c>
      <c r="N31" s="32" t="s">
        <v>53</v>
      </c>
      <c r="O31" s="33">
        <v>27696</v>
      </c>
      <c r="P31" s="26" t="s">
        <v>18</v>
      </c>
      <c r="Q31" s="26" t="s">
        <v>74</v>
      </c>
      <c r="R31" s="26">
        <v>21</v>
      </c>
    </row>
    <row r="32" spans="1:18" ht="38.25">
      <c r="A32" s="35">
        <v>44</v>
      </c>
      <c r="B32" s="26" t="s">
        <v>226</v>
      </c>
      <c r="C32" s="36" t="s">
        <v>111</v>
      </c>
      <c r="D32" s="36" t="s">
        <v>179</v>
      </c>
      <c r="E32" s="37">
        <v>38587</v>
      </c>
      <c r="F32" s="36" t="s">
        <v>220</v>
      </c>
      <c r="G32" s="57" t="s">
        <v>49</v>
      </c>
      <c r="H32" s="31">
        <v>13</v>
      </c>
      <c r="I32" s="67"/>
      <c r="J32" s="26" t="s">
        <v>50</v>
      </c>
      <c r="K32" s="27" t="s">
        <v>47</v>
      </c>
      <c r="L32" s="28" t="s">
        <v>46</v>
      </c>
      <c r="M32" s="23" t="s">
        <v>21</v>
      </c>
      <c r="N32" s="26" t="s">
        <v>75</v>
      </c>
      <c r="O32" s="29">
        <v>25986</v>
      </c>
      <c r="P32" s="33" t="s">
        <v>18</v>
      </c>
      <c r="Q32" s="26" t="s">
        <v>74</v>
      </c>
      <c r="R32" s="26">
        <v>28</v>
      </c>
    </row>
    <row r="33" spans="1:18" ht="38.25">
      <c r="A33" s="35">
        <v>45</v>
      </c>
      <c r="B33" s="26" t="s">
        <v>227</v>
      </c>
      <c r="C33" s="36" t="s">
        <v>228</v>
      </c>
      <c r="D33" s="36" t="s">
        <v>229</v>
      </c>
      <c r="E33" s="37">
        <v>38571</v>
      </c>
      <c r="F33" s="36" t="s">
        <v>220</v>
      </c>
      <c r="G33" s="57" t="s">
        <v>59</v>
      </c>
      <c r="H33" s="31">
        <v>12</v>
      </c>
      <c r="I33" s="67"/>
      <c r="J33" s="26" t="s">
        <v>50</v>
      </c>
      <c r="K33" s="27" t="s">
        <v>47</v>
      </c>
      <c r="L33" s="28" t="s">
        <v>46</v>
      </c>
      <c r="M33" s="23" t="s">
        <v>21</v>
      </c>
      <c r="N33" s="26" t="s">
        <v>75</v>
      </c>
      <c r="O33" s="29">
        <v>25986</v>
      </c>
      <c r="P33" s="33" t="s">
        <v>18</v>
      </c>
      <c r="Q33" s="26" t="s">
        <v>74</v>
      </c>
      <c r="R33" s="26">
        <v>28</v>
      </c>
    </row>
    <row r="34" spans="1:18" ht="38.25">
      <c r="A34" s="35">
        <v>46</v>
      </c>
      <c r="B34" s="26" t="s">
        <v>230</v>
      </c>
      <c r="C34" s="36" t="s">
        <v>196</v>
      </c>
      <c r="D34" s="36" t="s">
        <v>225</v>
      </c>
      <c r="E34" s="37">
        <v>37782</v>
      </c>
      <c r="F34" s="36" t="s">
        <v>189</v>
      </c>
      <c r="G34" s="57" t="s">
        <v>49</v>
      </c>
      <c r="H34" s="31">
        <v>12</v>
      </c>
      <c r="I34" s="67"/>
      <c r="J34" s="26" t="s">
        <v>50</v>
      </c>
      <c r="K34" s="27" t="s">
        <v>47</v>
      </c>
      <c r="L34" s="28" t="s">
        <v>46</v>
      </c>
      <c r="M34" s="23" t="s">
        <v>21</v>
      </c>
      <c r="N34" s="32" t="s">
        <v>53</v>
      </c>
      <c r="O34" s="33">
        <v>27696</v>
      </c>
      <c r="P34" s="26" t="s">
        <v>18</v>
      </c>
      <c r="Q34" s="26" t="s">
        <v>74</v>
      </c>
      <c r="R34" s="26">
        <v>21</v>
      </c>
    </row>
    <row r="35" spans="1:18" ht="38.25">
      <c r="A35" s="35">
        <v>47</v>
      </c>
      <c r="B35" s="26" t="s">
        <v>231</v>
      </c>
      <c r="C35" s="36" t="s">
        <v>109</v>
      </c>
      <c r="D35" s="36" t="s">
        <v>106</v>
      </c>
      <c r="E35" s="37">
        <v>38476</v>
      </c>
      <c r="F35" s="36" t="s">
        <v>220</v>
      </c>
      <c r="G35" s="57" t="s">
        <v>49</v>
      </c>
      <c r="H35" s="31">
        <v>11</v>
      </c>
      <c r="I35" s="67"/>
      <c r="J35" s="26" t="s">
        <v>50</v>
      </c>
      <c r="K35" s="27" t="s">
        <v>47</v>
      </c>
      <c r="L35" s="28" t="s">
        <v>46</v>
      </c>
      <c r="M35" s="23" t="s">
        <v>21</v>
      </c>
      <c r="N35" s="26" t="s">
        <v>75</v>
      </c>
      <c r="O35" s="29">
        <v>25986</v>
      </c>
      <c r="P35" s="33" t="s">
        <v>18</v>
      </c>
      <c r="Q35" s="26" t="s">
        <v>74</v>
      </c>
      <c r="R35" s="26">
        <v>28</v>
      </c>
    </row>
    <row r="36" spans="1:18" ht="38.25">
      <c r="A36" s="35">
        <v>48</v>
      </c>
      <c r="B36" s="26" t="s">
        <v>232</v>
      </c>
      <c r="C36" s="36" t="s">
        <v>233</v>
      </c>
      <c r="D36" s="36" t="s">
        <v>234</v>
      </c>
      <c r="E36" s="37">
        <v>38867</v>
      </c>
      <c r="F36" s="36" t="s">
        <v>220</v>
      </c>
      <c r="G36" s="57" t="s">
        <v>52</v>
      </c>
      <c r="H36" s="31">
        <v>11</v>
      </c>
      <c r="I36" s="67"/>
      <c r="J36" s="26" t="s">
        <v>50</v>
      </c>
      <c r="K36" s="27" t="s">
        <v>47</v>
      </c>
      <c r="L36" s="28" t="s">
        <v>46</v>
      </c>
      <c r="M36" s="23" t="s">
        <v>21</v>
      </c>
      <c r="N36" s="26" t="s">
        <v>75</v>
      </c>
      <c r="O36" s="29">
        <v>25986</v>
      </c>
      <c r="P36" s="33" t="s">
        <v>18</v>
      </c>
      <c r="Q36" s="26" t="s">
        <v>74</v>
      </c>
      <c r="R36" s="26">
        <v>28</v>
      </c>
    </row>
    <row r="37" spans="1:18" ht="12.75">
      <c r="A37" s="35"/>
      <c r="B37" s="26"/>
      <c r="C37" s="36"/>
      <c r="D37" s="36"/>
      <c r="E37" s="37"/>
      <c r="F37" s="36"/>
      <c r="G37" s="57"/>
      <c r="H37" s="31"/>
      <c r="I37" s="67"/>
      <c r="J37" s="26"/>
      <c r="K37" s="27"/>
      <c r="L37" s="28"/>
      <c r="M37" s="23"/>
      <c r="N37" s="26"/>
      <c r="O37" s="29"/>
      <c r="P37" s="36"/>
      <c r="Q37" s="26"/>
      <c r="R37" s="36"/>
    </row>
  </sheetData>
  <sheetProtection/>
  <mergeCells count="3">
    <mergeCell ref="B9:J9"/>
    <mergeCell ref="K9:M9"/>
    <mergeCell ref="N9:R9"/>
  </mergeCells>
  <dataValidations count="2">
    <dataValidation type="list" allowBlank="1" showErrorMessage="1" sqref="M12:M37">
      <formula1>ТипОУ</formula1>
      <formula2>0</formula2>
    </dataValidation>
    <dataValidation allowBlank="1" showErrorMessage="1" sqref="B10:E10 N10:O10 K10:L10 L12:L37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A4">
      <selection activeCell="H20" sqref="H20"/>
    </sheetView>
  </sheetViews>
  <sheetFormatPr defaultColWidth="9.00390625" defaultRowHeight="12.75"/>
  <cols>
    <col min="5" max="5" width="10.125" style="0" bestFit="1" customWidth="1"/>
  </cols>
  <sheetData>
    <row r="1" spans="8:16" ht="12.75">
      <c r="H1" s="19"/>
      <c r="K1" s="4" t="s">
        <v>39</v>
      </c>
      <c r="L1" s="5"/>
      <c r="M1" s="5"/>
      <c r="N1" s="5"/>
      <c r="O1" s="5"/>
      <c r="P1" s="5"/>
    </row>
    <row r="2" spans="8:16" ht="12.75">
      <c r="H2" s="19"/>
      <c r="K2" s="5" t="s">
        <v>57</v>
      </c>
      <c r="L2" s="5" t="s">
        <v>72</v>
      </c>
      <c r="M2" s="5"/>
      <c r="N2" s="5"/>
      <c r="O2" s="5"/>
      <c r="P2" s="5"/>
    </row>
    <row r="3" spans="1:8" ht="12.75">
      <c r="A3" s="11" t="s">
        <v>0</v>
      </c>
      <c r="C3" s="1" t="s">
        <v>40</v>
      </c>
      <c r="H3" s="19"/>
    </row>
    <row r="4" spans="1:8" ht="12.75">
      <c r="A4" s="11" t="s">
        <v>1</v>
      </c>
      <c r="B4" s="1"/>
      <c r="C4" t="s">
        <v>80</v>
      </c>
      <c r="H4" s="19"/>
    </row>
    <row r="5" spans="1:8" ht="12.75">
      <c r="A5" s="11" t="s">
        <v>44</v>
      </c>
      <c r="B5" s="2"/>
      <c r="C5" t="s">
        <v>235</v>
      </c>
      <c r="E5" s="15">
        <v>43731</v>
      </c>
      <c r="H5" s="19"/>
    </row>
    <row r="6" spans="1:8" ht="12.75">
      <c r="A6" s="11" t="s">
        <v>43</v>
      </c>
      <c r="C6">
        <v>9</v>
      </c>
      <c r="H6" s="19"/>
    </row>
    <row r="7" ht="12.75">
      <c r="H7" s="19"/>
    </row>
    <row r="8" spans="2:18" ht="12.75">
      <c r="B8" s="72" t="s">
        <v>2</v>
      </c>
      <c r="C8" s="72"/>
      <c r="D8" s="72"/>
      <c r="E8" s="72"/>
      <c r="F8" s="72"/>
      <c r="G8" s="72"/>
      <c r="H8" s="72"/>
      <c r="I8" s="72"/>
      <c r="J8" s="72"/>
      <c r="K8" s="73" t="s">
        <v>3</v>
      </c>
      <c r="L8" s="73"/>
      <c r="M8" s="73"/>
      <c r="N8" s="74" t="s">
        <v>4</v>
      </c>
      <c r="O8" s="74"/>
      <c r="P8" s="74"/>
      <c r="Q8" s="74"/>
      <c r="R8" s="74"/>
    </row>
    <row r="9" spans="1:18" ht="51">
      <c r="A9" s="9" t="s">
        <v>42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54" t="s">
        <v>43</v>
      </c>
      <c r="H9" s="69" t="s">
        <v>10</v>
      </c>
      <c r="I9" s="63" t="s">
        <v>11</v>
      </c>
      <c r="J9" s="7" t="s">
        <v>12</v>
      </c>
      <c r="K9" s="6" t="s">
        <v>13</v>
      </c>
      <c r="L9" s="6" t="s">
        <v>14</v>
      </c>
      <c r="M9" s="6" t="s">
        <v>15</v>
      </c>
      <c r="N9" s="12" t="s">
        <v>41</v>
      </c>
      <c r="O9" s="8" t="s">
        <v>8</v>
      </c>
      <c r="P9" s="8" t="s">
        <v>9</v>
      </c>
      <c r="Q9" s="8" t="s">
        <v>16</v>
      </c>
      <c r="R9" s="8" t="s">
        <v>17</v>
      </c>
    </row>
    <row r="10" spans="1:18" ht="12.7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4">
        <v>7</v>
      </c>
      <c r="H10" s="18">
        <v>8</v>
      </c>
      <c r="I10" s="64">
        <v>9</v>
      </c>
      <c r="J10" s="13">
        <v>10</v>
      </c>
      <c r="K10" s="13">
        <v>11</v>
      </c>
      <c r="L10" s="13">
        <v>12</v>
      </c>
      <c r="M10" s="13">
        <v>13</v>
      </c>
      <c r="N10" s="14">
        <v>14</v>
      </c>
      <c r="O10" s="13">
        <v>15</v>
      </c>
      <c r="P10" s="13">
        <v>16</v>
      </c>
      <c r="Q10" s="13">
        <v>17</v>
      </c>
      <c r="R10" s="13">
        <v>18</v>
      </c>
    </row>
    <row r="11" spans="1:18" ht="38.25">
      <c r="A11" s="38">
        <v>1</v>
      </c>
      <c r="B11" s="26" t="s">
        <v>250</v>
      </c>
      <c r="C11" s="26" t="s">
        <v>236</v>
      </c>
      <c r="D11" s="26" t="s">
        <v>237</v>
      </c>
      <c r="E11" s="22">
        <v>38054</v>
      </c>
      <c r="F11" s="26" t="s">
        <v>45</v>
      </c>
      <c r="G11" s="26" t="s">
        <v>238</v>
      </c>
      <c r="H11" s="34">
        <v>24</v>
      </c>
      <c r="I11" s="26">
        <v>1</v>
      </c>
      <c r="J11" s="26" t="s">
        <v>107</v>
      </c>
      <c r="K11" s="26" t="s">
        <v>47</v>
      </c>
      <c r="L11" s="28" t="s">
        <v>46</v>
      </c>
      <c r="M11" s="23" t="s">
        <v>21</v>
      </c>
      <c r="N11" s="26" t="s">
        <v>75</v>
      </c>
      <c r="O11" s="29">
        <v>25986</v>
      </c>
      <c r="P11" s="26" t="s">
        <v>18</v>
      </c>
      <c r="Q11" s="26" t="s">
        <v>74</v>
      </c>
      <c r="R11" s="26">
        <v>28</v>
      </c>
    </row>
    <row r="12" spans="1:18" ht="38.25">
      <c r="A12" s="10">
        <v>2</v>
      </c>
      <c r="B12" s="10" t="s">
        <v>92</v>
      </c>
      <c r="C12" s="10" t="s">
        <v>239</v>
      </c>
      <c r="D12" s="10" t="s">
        <v>240</v>
      </c>
      <c r="E12" s="75">
        <v>38367</v>
      </c>
      <c r="F12" s="10" t="s">
        <v>189</v>
      </c>
      <c r="G12" s="10" t="s">
        <v>76</v>
      </c>
      <c r="H12" s="76">
        <v>22</v>
      </c>
      <c r="I12" s="10">
        <v>2</v>
      </c>
      <c r="J12" s="10" t="s">
        <v>186</v>
      </c>
      <c r="K12" s="26" t="s">
        <v>47</v>
      </c>
      <c r="L12" s="28" t="s">
        <v>46</v>
      </c>
      <c r="M12" s="23" t="s">
        <v>21</v>
      </c>
      <c r="N12" s="26" t="s">
        <v>75</v>
      </c>
      <c r="O12" s="29">
        <v>25986</v>
      </c>
      <c r="P12" s="26" t="s">
        <v>18</v>
      </c>
      <c r="Q12" s="26" t="s">
        <v>74</v>
      </c>
      <c r="R12" s="26">
        <v>28</v>
      </c>
    </row>
    <row r="13" spans="1:18" ht="38.25">
      <c r="A13" s="10">
        <v>3</v>
      </c>
      <c r="B13" s="10" t="s">
        <v>241</v>
      </c>
      <c r="C13" s="10" t="s">
        <v>242</v>
      </c>
      <c r="D13" s="10" t="s">
        <v>243</v>
      </c>
      <c r="E13" s="75">
        <v>38325</v>
      </c>
      <c r="F13" s="10" t="s">
        <v>189</v>
      </c>
      <c r="G13" s="10" t="s">
        <v>244</v>
      </c>
      <c r="H13" s="76">
        <v>19</v>
      </c>
      <c r="I13" s="10">
        <v>3</v>
      </c>
      <c r="J13" s="10" t="s">
        <v>186</v>
      </c>
      <c r="K13" s="26" t="s">
        <v>47</v>
      </c>
      <c r="L13" s="28" t="s">
        <v>46</v>
      </c>
      <c r="M13" s="23" t="s">
        <v>21</v>
      </c>
      <c r="N13" s="26" t="s">
        <v>51</v>
      </c>
      <c r="O13" s="29">
        <v>25986</v>
      </c>
      <c r="P13" s="26" t="s">
        <v>18</v>
      </c>
      <c r="Q13" s="26" t="s">
        <v>74</v>
      </c>
      <c r="R13" s="26">
        <v>18</v>
      </c>
    </row>
    <row r="14" spans="1:18" ht="38.25">
      <c r="A14" s="10">
        <v>4</v>
      </c>
      <c r="B14" s="10" t="s">
        <v>245</v>
      </c>
      <c r="C14" s="10" t="s">
        <v>246</v>
      </c>
      <c r="D14" s="10" t="s">
        <v>202</v>
      </c>
      <c r="E14" s="75">
        <v>38035</v>
      </c>
      <c r="F14" s="10" t="s">
        <v>189</v>
      </c>
      <c r="G14" s="10" t="s">
        <v>244</v>
      </c>
      <c r="H14" s="76">
        <v>17</v>
      </c>
      <c r="I14" s="10"/>
      <c r="J14" s="10" t="s">
        <v>95</v>
      </c>
      <c r="K14" s="26" t="s">
        <v>47</v>
      </c>
      <c r="L14" s="28" t="s">
        <v>46</v>
      </c>
      <c r="M14" s="23" t="s">
        <v>21</v>
      </c>
      <c r="N14" s="26" t="s">
        <v>51</v>
      </c>
      <c r="O14" s="29">
        <v>25986</v>
      </c>
      <c r="P14" s="26" t="s">
        <v>18</v>
      </c>
      <c r="Q14" s="26" t="s">
        <v>74</v>
      </c>
      <c r="R14" s="26">
        <v>18</v>
      </c>
    </row>
    <row r="15" spans="1:18" ht="38.25">
      <c r="A15" s="10">
        <v>5</v>
      </c>
      <c r="B15" s="10" t="s">
        <v>247</v>
      </c>
      <c r="C15" s="10" t="s">
        <v>248</v>
      </c>
      <c r="D15" s="10" t="s">
        <v>249</v>
      </c>
      <c r="E15" s="75">
        <v>38190</v>
      </c>
      <c r="F15" s="10" t="s">
        <v>189</v>
      </c>
      <c r="G15" s="10" t="s">
        <v>244</v>
      </c>
      <c r="H15" s="76">
        <v>16.5</v>
      </c>
      <c r="I15" s="10"/>
      <c r="J15" s="10" t="s">
        <v>95</v>
      </c>
      <c r="K15" s="26" t="s">
        <v>47</v>
      </c>
      <c r="L15" s="28" t="s">
        <v>46</v>
      </c>
      <c r="M15" s="23" t="s">
        <v>21</v>
      </c>
      <c r="N15" s="26" t="s">
        <v>51</v>
      </c>
      <c r="O15" s="29">
        <v>25986</v>
      </c>
      <c r="P15" s="26" t="s">
        <v>18</v>
      </c>
      <c r="Q15" s="26" t="s">
        <v>74</v>
      </c>
      <c r="R15" s="26">
        <v>18</v>
      </c>
    </row>
    <row r="16" spans="1:18" ht="38.25">
      <c r="A16" s="10">
        <v>6</v>
      </c>
      <c r="B16" s="10" t="s">
        <v>251</v>
      </c>
      <c r="C16" s="10" t="s">
        <v>252</v>
      </c>
      <c r="D16" s="10" t="s">
        <v>121</v>
      </c>
      <c r="E16" s="75">
        <v>38210</v>
      </c>
      <c r="F16" s="10" t="s">
        <v>189</v>
      </c>
      <c r="G16" s="10" t="s">
        <v>244</v>
      </c>
      <c r="H16" s="76">
        <v>16</v>
      </c>
      <c r="I16" s="10"/>
      <c r="J16" s="10" t="s">
        <v>95</v>
      </c>
      <c r="K16" s="26" t="s">
        <v>47</v>
      </c>
      <c r="L16" s="28" t="s">
        <v>46</v>
      </c>
      <c r="M16" s="23" t="s">
        <v>21</v>
      </c>
      <c r="N16" s="26" t="s">
        <v>51</v>
      </c>
      <c r="O16" s="29">
        <v>25986</v>
      </c>
      <c r="P16" s="26" t="s">
        <v>18</v>
      </c>
      <c r="Q16" s="26" t="s">
        <v>74</v>
      </c>
      <c r="R16" s="26">
        <v>18</v>
      </c>
    </row>
    <row r="17" spans="1:18" ht="38.25">
      <c r="A17" s="10">
        <v>7</v>
      </c>
      <c r="B17" s="10" t="s">
        <v>253</v>
      </c>
      <c r="C17" s="10" t="s">
        <v>254</v>
      </c>
      <c r="D17" s="10" t="s">
        <v>255</v>
      </c>
      <c r="E17" s="10"/>
      <c r="F17" s="10" t="s">
        <v>220</v>
      </c>
      <c r="G17" s="10" t="s">
        <v>76</v>
      </c>
      <c r="H17" s="76">
        <v>16</v>
      </c>
      <c r="I17" s="10"/>
      <c r="J17" s="10" t="s">
        <v>95</v>
      </c>
      <c r="K17" s="26" t="s">
        <v>47</v>
      </c>
      <c r="L17" s="28" t="s">
        <v>46</v>
      </c>
      <c r="M17" s="23" t="s">
        <v>21</v>
      </c>
      <c r="N17" s="26" t="s">
        <v>75</v>
      </c>
      <c r="O17" s="29">
        <v>25986</v>
      </c>
      <c r="P17" s="26" t="s">
        <v>18</v>
      </c>
      <c r="Q17" s="26" t="s">
        <v>74</v>
      </c>
      <c r="R17" s="26">
        <v>28</v>
      </c>
    </row>
    <row r="18" spans="1:18" ht="38.25">
      <c r="A18" s="10">
        <v>8</v>
      </c>
      <c r="B18" s="10" t="s">
        <v>256</v>
      </c>
      <c r="C18" s="10" t="s">
        <v>257</v>
      </c>
      <c r="D18" s="10" t="s">
        <v>100</v>
      </c>
      <c r="E18" s="75">
        <v>38056</v>
      </c>
      <c r="F18" s="10" t="s">
        <v>220</v>
      </c>
      <c r="G18" s="10" t="s">
        <v>76</v>
      </c>
      <c r="H18" s="76">
        <v>11.5</v>
      </c>
      <c r="I18" s="10"/>
      <c r="J18" s="10" t="s">
        <v>95</v>
      </c>
      <c r="K18" s="26" t="s">
        <v>47</v>
      </c>
      <c r="L18" s="28" t="s">
        <v>46</v>
      </c>
      <c r="M18" s="23" t="s">
        <v>21</v>
      </c>
      <c r="N18" s="26" t="s">
        <v>75</v>
      </c>
      <c r="O18" s="29">
        <v>25986</v>
      </c>
      <c r="P18" s="26" t="s">
        <v>18</v>
      </c>
      <c r="Q18" s="26" t="s">
        <v>74</v>
      </c>
      <c r="R18" s="26">
        <v>28</v>
      </c>
    </row>
    <row r="19" spans="1:18" ht="38.25">
      <c r="A19" s="10">
        <v>9</v>
      </c>
      <c r="B19" s="10" t="s">
        <v>258</v>
      </c>
      <c r="C19" s="10" t="s">
        <v>259</v>
      </c>
      <c r="D19" s="10" t="s">
        <v>255</v>
      </c>
      <c r="E19" s="75">
        <v>38044</v>
      </c>
      <c r="F19" s="10" t="s">
        <v>220</v>
      </c>
      <c r="G19" s="10" t="s">
        <v>76</v>
      </c>
      <c r="H19" s="76">
        <v>9.5</v>
      </c>
      <c r="I19" s="10"/>
      <c r="J19" s="10" t="s">
        <v>95</v>
      </c>
      <c r="K19" s="26" t="s">
        <v>47</v>
      </c>
      <c r="L19" s="28" t="s">
        <v>46</v>
      </c>
      <c r="M19" s="23" t="s">
        <v>21</v>
      </c>
      <c r="N19" s="26" t="s">
        <v>75</v>
      </c>
      <c r="O19" s="29">
        <v>25986</v>
      </c>
      <c r="P19" s="26" t="s">
        <v>18</v>
      </c>
      <c r="Q19" s="26" t="s">
        <v>74</v>
      </c>
      <c r="R19" s="26">
        <v>28</v>
      </c>
    </row>
  </sheetData>
  <sheetProtection/>
  <mergeCells count="3">
    <mergeCell ref="B8:J8"/>
    <mergeCell ref="K8:M8"/>
    <mergeCell ref="N8:R8"/>
  </mergeCells>
  <dataValidations count="2">
    <dataValidation allowBlank="1" showErrorMessage="1" sqref="B9:E9 N9:O9 K9:L9 L11:L19">
      <formula1>0</formula1>
      <formula2>0</formula2>
    </dataValidation>
    <dataValidation type="list" allowBlank="1" showErrorMessage="1" sqref="M11:M19">
      <formula1>ТипОУ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C15" sqref="C15"/>
    </sheetView>
  </sheetViews>
  <sheetFormatPr defaultColWidth="9.00390625" defaultRowHeight="12.75"/>
  <cols>
    <col min="5" max="5" width="10.125" style="0" bestFit="1" customWidth="1"/>
  </cols>
  <sheetData>
    <row r="1" spans="8:16" ht="12.75">
      <c r="H1" s="19"/>
      <c r="K1" s="4" t="s">
        <v>39</v>
      </c>
      <c r="L1" s="5"/>
      <c r="M1" s="5"/>
      <c r="N1" s="5"/>
      <c r="O1" s="5"/>
      <c r="P1" s="5"/>
    </row>
    <row r="2" spans="8:16" ht="12.75">
      <c r="H2" s="19"/>
      <c r="K2" s="5" t="s">
        <v>57</v>
      </c>
      <c r="L2" s="5" t="s">
        <v>72</v>
      </c>
      <c r="M2" s="5"/>
      <c r="N2" s="5"/>
      <c r="O2" s="5"/>
      <c r="P2" s="5"/>
    </row>
    <row r="3" spans="1:8" ht="12.75">
      <c r="A3" s="11" t="s">
        <v>0</v>
      </c>
      <c r="C3" s="1" t="s">
        <v>40</v>
      </c>
      <c r="H3" s="19"/>
    </row>
    <row r="4" spans="1:8" ht="12.75">
      <c r="A4" s="11" t="s">
        <v>1</v>
      </c>
      <c r="B4" s="1"/>
      <c r="C4" t="s">
        <v>80</v>
      </c>
      <c r="H4" s="19"/>
    </row>
    <row r="5" spans="1:8" ht="12.75">
      <c r="A5" s="11" t="s">
        <v>44</v>
      </c>
      <c r="B5" s="2"/>
      <c r="C5" t="s">
        <v>235</v>
      </c>
      <c r="E5" s="15">
        <v>43731</v>
      </c>
      <c r="H5" s="19"/>
    </row>
    <row r="6" spans="1:8" ht="12.75">
      <c r="A6" s="11" t="s">
        <v>43</v>
      </c>
      <c r="C6">
        <v>10</v>
      </c>
      <c r="H6" s="19"/>
    </row>
    <row r="7" spans="1:18" ht="51">
      <c r="A7" s="9" t="s">
        <v>42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54" t="s">
        <v>43</v>
      </c>
      <c r="H7" s="69" t="s">
        <v>10</v>
      </c>
      <c r="I7" s="63" t="s">
        <v>11</v>
      </c>
      <c r="J7" s="7" t="s">
        <v>12</v>
      </c>
      <c r="K7" s="6" t="s">
        <v>13</v>
      </c>
      <c r="L7" s="6" t="s">
        <v>14</v>
      </c>
      <c r="M7" s="6" t="s">
        <v>15</v>
      </c>
      <c r="N7" s="12" t="s">
        <v>41</v>
      </c>
      <c r="O7" s="8" t="s">
        <v>8</v>
      </c>
      <c r="P7" s="8" t="s">
        <v>9</v>
      </c>
      <c r="Q7" s="8" t="s">
        <v>16</v>
      </c>
      <c r="R7" s="8" t="s">
        <v>17</v>
      </c>
    </row>
    <row r="8" spans="1:18" ht="38.25">
      <c r="A8" s="38">
        <v>1</v>
      </c>
      <c r="B8" s="26" t="s">
        <v>161</v>
      </c>
      <c r="C8" s="26" t="s">
        <v>162</v>
      </c>
      <c r="D8" s="26" t="s">
        <v>121</v>
      </c>
      <c r="E8" s="22">
        <v>37864</v>
      </c>
      <c r="F8" s="26" t="s">
        <v>45</v>
      </c>
      <c r="G8" s="56" t="s">
        <v>163</v>
      </c>
      <c r="H8" s="31">
        <v>32</v>
      </c>
      <c r="I8" s="66">
        <v>1</v>
      </c>
      <c r="J8" s="26" t="s">
        <v>26</v>
      </c>
      <c r="K8" s="27" t="s">
        <v>47</v>
      </c>
      <c r="L8" s="28" t="s">
        <v>64</v>
      </c>
      <c r="M8" s="23" t="s">
        <v>21</v>
      </c>
      <c r="N8" s="26" t="s">
        <v>51</v>
      </c>
      <c r="O8" s="33">
        <v>28839</v>
      </c>
      <c r="P8" s="26" t="s">
        <v>54</v>
      </c>
      <c r="Q8" s="26" t="s">
        <v>19</v>
      </c>
      <c r="R8" s="26">
        <v>18</v>
      </c>
    </row>
    <row r="9" spans="1:18" ht="38.25">
      <c r="A9" s="38">
        <v>2</v>
      </c>
      <c r="B9" s="26" t="s">
        <v>164</v>
      </c>
      <c r="C9" s="26" t="s">
        <v>93</v>
      </c>
      <c r="D9" s="26" t="s">
        <v>165</v>
      </c>
      <c r="E9" s="22">
        <v>37877</v>
      </c>
      <c r="F9" s="26" t="s">
        <v>45</v>
      </c>
      <c r="G9" s="56" t="s">
        <v>163</v>
      </c>
      <c r="H9" s="31">
        <v>31.5</v>
      </c>
      <c r="I9" s="66">
        <v>2</v>
      </c>
      <c r="J9" s="26" t="s">
        <v>22</v>
      </c>
      <c r="K9" s="27" t="s">
        <v>47</v>
      </c>
      <c r="L9" s="28" t="s">
        <v>46</v>
      </c>
      <c r="M9" s="23" t="s">
        <v>21</v>
      </c>
      <c r="N9" s="26" t="s">
        <v>51</v>
      </c>
      <c r="O9" s="33">
        <v>28839</v>
      </c>
      <c r="P9" s="26" t="s">
        <v>54</v>
      </c>
      <c r="Q9" s="26" t="s">
        <v>74</v>
      </c>
      <c r="R9" s="26">
        <v>18</v>
      </c>
    </row>
    <row r="10" spans="1:18" ht="38.25">
      <c r="A10" s="38">
        <v>3</v>
      </c>
      <c r="B10" s="26" t="s">
        <v>166</v>
      </c>
      <c r="C10" s="26" t="s">
        <v>167</v>
      </c>
      <c r="D10" s="26" t="s">
        <v>168</v>
      </c>
      <c r="E10" s="22">
        <v>37976</v>
      </c>
      <c r="F10" s="26" t="s">
        <v>45</v>
      </c>
      <c r="G10" s="56" t="s">
        <v>163</v>
      </c>
      <c r="H10" s="31">
        <v>20</v>
      </c>
      <c r="I10" s="66">
        <v>3</v>
      </c>
      <c r="J10" s="26" t="s">
        <v>61</v>
      </c>
      <c r="K10" s="27" t="s">
        <v>47</v>
      </c>
      <c r="L10" s="28" t="s">
        <v>46</v>
      </c>
      <c r="M10" s="23" t="s">
        <v>21</v>
      </c>
      <c r="N10" s="26" t="s">
        <v>51</v>
      </c>
      <c r="O10" s="33">
        <v>28839</v>
      </c>
      <c r="P10" s="26" t="s">
        <v>54</v>
      </c>
      <c r="Q10" s="23" t="s">
        <v>19</v>
      </c>
      <c r="R10" s="26">
        <v>18</v>
      </c>
    </row>
    <row r="11" spans="1:18" ht="38.25">
      <c r="A11" s="38">
        <v>4</v>
      </c>
      <c r="B11" s="26" t="s">
        <v>169</v>
      </c>
      <c r="C11" s="26" t="s">
        <v>170</v>
      </c>
      <c r="D11" s="26" t="s">
        <v>171</v>
      </c>
      <c r="E11" s="21">
        <v>37966</v>
      </c>
      <c r="F11" s="26" t="s">
        <v>48</v>
      </c>
      <c r="G11" s="56" t="s">
        <v>163</v>
      </c>
      <c r="H11" s="31">
        <v>19.5</v>
      </c>
      <c r="I11" s="66"/>
      <c r="J11" s="26" t="s">
        <v>62</v>
      </c>
      <c r="K11" s="27" t="s">
        <v>47</v>
      </c>
      <c r="L11" s="28" t="s">
        <v>46</v>
      </c>
      <c r="M11" s="23" t="s">
        <v>21</v>
      </c>
      <c r="N11" s="26" t="s">
        <v>51</v>
      </c>
      <c r="O11" s="33">
        <v>28839</v>
      </c>
      <c r="P11" s="26" t="s">
        <v>54</v>
      </c>
      <c r="Q11" s="23" t="s">
        <v>19</v>
      </c>
      <c r="R11" s="26">
        <v>18</v>
      </c>
    </row>
    <row r="12" spans="1:18" ht="38.25">
      <c r="A12" s="38">
        <v>5</v>
      </c>
      <c r="B12" s="26" t="s">
        <v>172</v>
      </c>
      <c r="C12" s="26" t="s">
        <v>173</v>
      </c>
      <c r="D12" s="26" t="s">
        <v>91</v>
      </c>
      <c r="E12" s="22">
        <v>37750</v>
      </c>
      <c r="F12" s="26" t="s">
        <v>45</v>
      </c>
      <c r="G12" s="56" t="s">
        <v>77</v>
      </c>
      <c r="H12" s="31">
        <v>16.5</v>
      </c>
      <c r="I12" s="66"/>
      <c r="J12" s="26" t="s">
        <v>62</v>
      </c>
      <c r="K12" s="27" t="s">
        <v>47</v>
      </c>
      <c r="L12" s="28" t="s">
        <v>46</v>
      </c>
      <c r="M12" s="23" t="s">
        <v>21</v>
      </c>
      <c r="N12" s="26" t="s">
        <v>51</v>
      </c>
      <c r="O12" s="33">
        <v>28839</v>
      </c>
      <c r="P12" s="26" t="s">
        <v>54</v>
      </c>
      <c r="Q12" s="23" t="s">
        <v>19</v>
      </c>
      <c r="R12" s="26">
        <v>18</v>
      </c>
    </row>
  </sheetData>
  <sheetProtection/>
  <dataValidations count="3">
    <dataValidation allowBlank="1" showErrorMessage="1" sqref="B7:E7 N7:O7 K7:L7 L8:L12">
      <formula1>0</formula1>
      <formula2>0</formula2>
    </dataValidation>
    <dataValidation type="list" allowBlank="1" showErrorMessage="1" sqref="M8:M12">
      <formula1>ТипОУ</formula1>
      <formula2>0</formula2>
    </dataValidation>
    <dataValidation type="list" allowBlank="1" showErrorMessage="1" sqref="Q10:Q12">
      <formula1>Должность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7">
      <selection activeCell="T9" sqref="T9"/>
    </sheetView>
  </sheetViews>
  <sheetFormatPr defaultColWidth="9.00390625" defaultRowHeight="12.75"/>
  <cols>
    <col min="5" max="5" width="10.125" style="0" bestFit="1" customWidth="1"/>
  </cols>
  <sheetData>
    <row r="1" spans="8:16" ht="12.75">
      <c r="H1" s="19"/>
      <c r="K1" s="4" t="s">
        <v>39</v>
      </c>
      <c r="L1" s="5"/>
      <c r="M1" s="5"/>
      <c r="N1" s="5"/>
      <c r="O1" s="5"/>
      <c r="P1" s="5"/>
    </row>
    <row r="2" spans="8:16" ht="12.75">
      <c r="H2" s="19"/>
      <c r="K2" s="5" t="s">
        <v>57</v>
      </c>
      <c r="L2" s="5" t="s">
        <v>72</v>
      </c>
      <c r="M2" s="5"/>
      <c r="N2" s="5"/>
      <c r="O2" s="5"/>
      <c r="P2" s="5"/>
    </row>
    <row r="3" spans="1:8" ht="12.75">
      <c r="A3" s="11" t="s">
        <v>0</v>
      </c>
      <c r="C3" s="1" t="s">
        <v>40</v>
      </c>
      <c r="H3" s="19"/>
    </row>
    <row r="4" spans="1:8" ht="12.75">
      <c r="A4" s="11" t="s">
        <v>1</v>
      </c>
      <c r="B4" s="1"/>
      <c r="C4" t="s">
        <v>80</v>
      </c>
      <c r="H4" s="19"/>
    </row>
    <row r="5" spans="1:8" ht="12.75">
      <c r="A5" s="11" t="s">
        <v>44</v>
      </c>
      <c r="B5" s="2"/>
      <c r="E5" s="15">
        <v>43731</v>
      </c>
      <c r="H5" s="19"/>
    </row>
    <row r="6" ht="12.75">
      <c r="H6" s="19"/>
    </row>
    <row r="7" spans="1:8" ht="12.75">
      <c r="A7" s="11" t="s">
        <v>263</v>
      </c>
      <c r="B7">
        <v>11</v>
      </c>
      <c r="H7" s="19"/>
    </row>
    <row r="8" spans="2:18" ht="12.75">
      <c r="B8" s="72" t="s">
        <v>2</v>
      </c>
      <c r="C8" s="72"/>
      <c r="D8" s="72"/>
      <c r="E8" s="72"/>
      <c r="F8" s="72"/>
      <c r="G8" s="72"/>
      <c r="H8" s="72"/>
      <c r="I8" s="72"/>
      <c r="J8" s="72"/>
      <c r="K8" s="73" t="s">
        <v>3</v>
      </c>
      <c r="L8" s="73"/>
      <c r="M8" s="73"/>
      <c r="N8" s="74" t="s">
        <v>4</v>
      </c>
      <c r="O8" s="74"/>
      <c r="P8" s="74"/>
      <c r="Q8" s="74"/>
      <c r="R8" s="74"/>
    </row>
    <row r="9" spans="1:18" ht="51">
      <c r="A9" s="9" t="s">
        <v>42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54" t="s">
        <v>43</v>
      </c>
      <c r="H9" s="69" t="s">
        <v>10</v>
      </c>
      <c r="I9" s="63" t="s">
        <v>11</v>
      </c>
      <c r="J9" s="7" t="s">
        <v>12</v>
      </c>
      <c r="K9" s="6" t="s">
        <v>13</v>
      </c>
      <c r="L9" s="6" t="s">
        <v>14</v>
      </c>
      <c r="M9" s="6" t="s">
        <v>15</v>
      </c>
      <c r="N9" s="12" t="s">
        <v>41</v>
      </c>
      <c r="O9" s="8" t="s">
        <v>8</v>
      </c>
      <c r="P9" s="8" t="s">
        <v>9</v>
      </c>
      <c r="Q9" s="8" t="s">
        <v>16</v>
      </c>
      <c r="R9" s="8" t="s">
        <v>17</v>
      </c>
    </row>
    <row r="10" spans="1:18" ht="12.7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4">
        <v>7</v>
      </c>
      <c r="H10" s="18">
        <v>8</v>
      </c>
      <c r="I10" s="64">
        <v>9</v>
      </c>
      <c r="J10" s="13">
        <v>10</v>
      </c>
      <c r="K10" s="13">
        <v>11</v>
      </c>
      <c r="L10" s="13">
        <v>12</v>
      </c>
      <c r="M10" s="13">
        <v>13</v>
      </c>
      <c r="N10" s="14">
        <v>14</v>
      </c>
      <c r="O10" s="13">
        <v>15</v>
      </c>
      <c r="P10" s="13">
        <v>16</v>
      </c>
      <c r="Q10" s="13">
        <v>17</v>
      </c>
      <c r="R10" s="13">
        <v>18</v>
      </c>
    </row>
    <row r="11" spans="1:17" ht="38.25">
      <c r="A11" s="35" t="s">
        <v>114</v>
      </c>
      <c r="B11" s="35" t="s">
        <v>58</v>
      </c>
      <c r="C11" s="39" t="s">
        <v>115</v>
      </c>
      <c r="D11" s="22"/>
      <c r="E11" s="26" t="s">
        <v>48</v>
      </c>
      <c r="F11" s="56" t="s">
        <v>66</v>
      </c>
      <c r="G11" s="31">
        <v>62</v>
      </c>
      <c r="H11" s="66">
        <v>1</v>
      </c>
      <c r="I11" s="26" t="s">
        <v>26</v>
      </c>
      <c r="J11" s="27" t="s">
        <v>47</v>
      </c>
      <c r="K11" s="28" t="s">
        <v>46</v>
      </c>
      <c r="L11" s="23" t="s">
        <v>21</v>
      </c>
      <c r="M11" s="26" t="s">
        <v>51</v>
      </c>
      <c r="N11" s="33">
        <v>28839</v>
      </c>
      <c r="O11" s="26" t="s">
        <v>54</v>
      </c>
      <c r="P11" s="23" t="s">
        <v>19</v>
      </c>
      <c r="Q11" s="26"/>
    </row>
    <row r="12" spans="1:17" ht="38.25">
      <c r="A12" s="26" t="s">
        <v>262</v>
      </c>
      <c r="B12" s="26" t="s">
        <v>56</v>
      </c>
      <c r="C12" s="26" t="s">
        <v>73</v>
      </c>
      <c r="D12" s="22">
        <v>37453</v>
      </c>
      <c r="E12" s="26" t="s">
        <v>48</v>
      </c>
      <c r="F12" s="56" t="s">
        <v>66</v>
      </c>
      <c r="G12" s="31">
        <v>52</v>
      </c>
      <c r="H12" s="66">
        <v>2</v>
      </c>
      <c r="I12" s="26" t="s">
        <v>22</v>
      </c>
      <c r="J12" s="27" t="s">
        <v>47</v>
      </c>
      <c r="K12" s="28" t="s">
        <v>46</v>
      </c>
      <c r="L12" s="23" t="s">
        <v>21</v>
      </c>
      <c r="M12" s="26" t="s">
        <v>51</v>
      </c>
      <c r="N12" s="33">
        <v>28839</v>
      </c>
      <c r="O12" s="26" t="s">
        <v>54</v>
      </c>
      <c r="P12" s="23" t="s">
        <v>19</v>
      </c>
      <c r="Q12" s="26">
        <v>18</v>
      </c>
    </row>
    <row r="13" spans="1:17" ht="38.25">
      <c r="A13" s="40" t="s">
        <v>261</v>
      </c>
      <c r="B13" s="40" t="s">
        <v>117</v>
      </c>
      <c r="C13" s="40" t="s">
        <v>55</v>
      </c>
      <c r="D13" s="37"/>
      <c r="E13" s="40" t="s">
        <v>45</v>
      </c>
      <c r="F13" s="60" t="s">
        <v>66</v>
      </c>
      <c r="G13" s="31">
        <v>51.6</v>
      </c>
      <c r="H13" s="67"/>
      <c r="I13" s="36" t="s">
        <v>62</v>
      </c>
      <c r="J13" s="27" t="s">
        <v>47</v>
      </c>
      <c r="K13" s="41" t="s">
        <v>46</v>
      </c>
      <c r="L13" s="42" t="s">
        <v>21</v>
      </c>
      <c r="M13" s="36" t="s">
        <v>51</v>
      </c>
      <c r="N13" s="43">
        <v>28839</v>
      </c>
      <c r="O13" s="35" t="s">
        <v>54</v>
      </c>
      <c r="P13" s="42" t="s">
        <v>19</v>
      </c>
      <c r="Q13" s="35">
        <v>18</v>
      </c>
    </row>
    <row r="14" spans="1:17" ht="38.25">
      <c r="A14" s="38" t="s">
        <v>119</v>
      </c>
      <c r="B14" s="38" t="s">
        <v>120</v>
      </c>
      <c r="C14" s="38" t="s">
        <v>121</v>
      </c>
      <c r="D14" s="22">
        <v>37704</v>
      </c>
      <c r="E14" s="38" t="s">
        <v>45</v>
      </c>
      <c r="F14" s="61" t="s">
        <v>65</v>
      </c>
      <c r="G14" s="31">
        <v>17.4</v>
      </c>
      <c r="H14" s="66"/>
      <c r="I14" s="26" t="s">
        <v>122</v>
      </c>
      <c r="J14" s="26" t="s">
        <v>47</v>
      </c>
      <c r="K14" s="28" t="s">
        <v>46</v>
      </c>
      <c r="L14" s="23" t="s">
        <v>21</v>
      </c>
      <c r="M14" s="26" t="s">
        <v>51</v>
      </c>
      <c r="N14" s="29">
        <v>28839</v>
      </c>
      <c r="O14" s="38" t="s">
        <v>54</v>
      </c>
      <c r="P14" s="23" t="s">
        <v>19</v>
      </c>
      <c r="Q14" s="38">
        <v>18</v>
      </c>
    </row>
    <row r="15" spans="1:17" ht="38.25">
      <c r="A15" s="38" t="s">
        <v>123</v>
      </c>
      <c r="B15" s="38" t="s">
        <v>124</v>
      </c>
      <c r="C15" s="38"/>
      <c r="D15" s="22">
        <v>37543</v>
      </c>
      <c r="E15" s="38" t="s">
        <v>45</v>
      </c>
      <c r="F15" s="61" t="s">
        <v>65</v>
      </c>
      <c r="G15" s="31">
        <v>15.6</v>
      </c>
      <c r="H15" s="66"/>
      <c r="I15" s="26" t="s">
        <v>50</v>
      </c>
      <c r="J15" s="26" t="s">
        <v>47</v>
      </c>
      <c r="K15" s="28" t="s">
        <v>46</v>
      </c>
      <c r="L15" s="23" t="s">
        <v>21</v>
      </c>
      <c r="M15" s="26" t="s">
        <v>51</v>
      </c>
      <c r="N15" s="29">
        <v>28839</v>
      </c>
      <c r="O15" s="38" t="s">
        <v>54</v>
      </c>
      <c r="P15" s="23" t="s">
        <v>19</v>
      </c>
      <c r="Q15" s="38">
        <v>18</v>
      </c>
    </row>
  </sheetData>
  <sheetProtection/>
  <mergeCells count="3">
    <mergeCell ref="B8:J8"/>
    <mergeCell ref="K8:M8"/>
    <mergeCell ref="N8:R8"/>
  </mergeCells>
  <dataValidations count="3">
    <dataValidation allowBlank="1" showErrorMessage="1" sqref="B9:E9 K9:L9 N9:O9 K11:K15">
      <formula1>0</formula1>
      <formula2>0</formula2>
    </dataValidation>
    <dataValidation type="list" allowBlank="1" showErrorMessage="1" sqref="L11:L15">
      <formula1>ТипОУ</formula1>
      <formula2>0</formula2>
    </dataValidation>
    <dataValidation type="list" allowBlank="1" showErrorMessage="1" sqref="P11:P15">
      <formula1>Должность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</dc:creator>
  <cp:keywords/>
  <dc:description/>
  <cp:lastModifiedBy>Зброя_кабинет_15</cp:lastModifiedBy>
  <cp:lastPrinted>2018-10-01T14:33:25Z</cp:lastPrinted>
  <dcterms:created xsi:type="dcterms:W3CDTF">2016-10-01T17:58:48Z</dcterms:created>
  <dcterms:modified xsi:type="dcterms:W3CDTF">2019-10-08T09:01:56Z</dcterms:modified>
  <cp:category/>
  <cp:version/>
  <cp:contentType/>
  <cp:contentStatus/>
</cp:coreProperties>
</file>